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0" yWindow="0" windowWidth="19200" windowHeight="6740"/>
  </bookViews>
  <sheets>
    <sheet name="Sheet1" sheetId="1" r:id="rId1"/>
    <sheet name="Sheet2" sheetId="2" r:id="rId2"/>
  </sheets>
  <definedNames>
    <definedName name="company" localSheetId="0">Sheet1!$C$169</definedName>
  </definedName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<sst xmlns="http://schemas.openxmlformats.org/spreadsheetml/2006/main" count="1865" uniqueCount="1166">
  <si>
    <t>Fellowship Year</t>
  </si>
  <si>
    <t>Name</t>
  </si>
  <si>
    <t>Position/Title</t>
  </si>
  <si>
    <t>1967-1968</t>
  </si>
  <si>
    <t>1968-1969</t>
  </si>
  <si>
    <t>1969-1970</t>
  </si>
  <si>
    <t>1970-1971</t>
  </si>
  <si>
    <t>1971-1972</t>
  </si>
  <si>
    <t>1972-1973</t>
  </si>
  <si>
    <t>1973-1974</t>
  </si>
  <si>
    <t>1974-1975</t>
  </si>
  <si>
    <t>Ernest H. Preeg</t>
  </si>
  <si>
    <t>Graham T. Allison Jr.</t>
  </si>
  <si>
    <t>George A. Brinkley</t>
  </si>
  <si>
    <t>Benjamin J. Cohen</t>
  </si>
  <si>
    <t>Charles F. Hermann</t>
  </si>
  <si>
    <t>Stephen Hymer</t>
  </si>
  <si>
    <t>Robert O. Keohane</t>
  </si>
  <si>
    <t>Joan M. Nelson</t>
  </si>
  <si>
    <t>Ralph C. Bryant</t>
  </si>
  <si>
    <t>John Franklin Campbell</t>
  </si>
  <si>
    <t>I. M. Destler</t>
  </si>
  <si>
    <t>Charles R. Frank Jr.</t>
  </si>
  <si>
    <t>Jeremy J. Stone</t>
  </si>
  <si>
    <t>James C. Thomson Jr.</t>
  </si>
  <si>
    <t>David L. Aaron</t>
  </si>
  <si>
    <t>Thomas J. Carolan Jr.</t>
  </si>
  <si>
    <t>Edwin B. Firmage</t>
  </si>
  <si>
    <t>Alton Frye</t>
  </si>
  <si>
    <t>Donald C. Hellmann</t>
  </si>
  <si>
    <t>Philip M. Huyck</t>
  </si>
  <si>
    <t>Wilfrid L. Kohl</t>
  </si>
  <si>
    <t>Marie Antoinette Manca</t>
  </si>
  <si>
    <t>William C. Taubman</t>
  </si>
  <si>
    <t>Erwin von den Steinen</t>
  </si>
  <si>
    <t>Robert J. Art</t>
  </si>
  <si>
    <t>Robert M. Axelrod</t>
  </si>
  <si>
    <t>M. Donald Hancock</t>
  </si>
  <si>
    <t>Donald L. Horowitz</t>
  </si>
  <si>
    <t>Robert L. Jervis</t>
  </si>
  <si>
    <t>William I. Jones Jr.</t>
  </si>
  <si>
    <t>Donald F. McHenry</t>
  </si>
  <si>
    <t>James M. Malloy</t>
  </si>
  <si>
    <t>Edward L. Morse</t>
  </si>
  <si>
    <t>Michel Oksenberg</t>
  </si>
  <si>
    <t>William A. Rugh</t>
  </si>
  <si>
    <t>Thomas W. Simons Jr.</t>
  </si>
  <si>
    <t>J. Richard Sisson</t>
  </si>
  <si>
    <t>Richard H. Solomon</t>
  </si>
  <si>
    <t>William H. Branson</t>
  </si>
  <si>
    <t>Barry E. Carter</t>
  </si>
  <si>
    <t>Louis W. Goodman</t>
  </si>
  <si>
    <t>Robert J. Lieber</t>
  </si>
  <si>
    <t>Abraham F. Lowenthal</t>
  </si>
  <si>
    <t>Edward L. Miles</t>
  </si>
  <si>
    <t>Jeffrey S. Milstein</t>
  </si>
  <si>
    <t>Alejandro Portes</t>
  </si>
  <si>
    <t>William B. Quandt</t>
  </si>
  <si>
    <t>W. Taylor Reveley III</t>
  </si>
  <si>
    <t>Philippe C. Schmitter</t>
  </si>
  <si>
    <t>Franklin B. Weinstein</t>
  </si>
  <si>
    <t>Lynn E. Davis</t>
  </si>
  <si>
    <t>Robert H. Donaldson</t>
  </si>
  <si>
    <t>Sari Gilbert</t>
  </si>
  <si>
    <t>Jon D. Glassman</t>
  </si>
  <si>
    <t>Robert D. Hormats</t>
  </si>
  <si>
    <t>Kenneth Jowitt</t>
  </si>
  <si>
    <t>Jan H. Kalicki</t>
  </si>
  <si>
    <t>Linda B. Miller</t>
  </si>
  <si>
    <t>Gordon M. Adams</t>
  </si>
  <si>
    <t>Stephen Blank</t>
  </si>
  <si>
    <t>Cynthia H. Enloe</t>
  </si>
  <si>
    <t>Richard D. Erb</t>
  </si>
  <si>
    <t>Michael A. Guhin</t>
  </si>
  <si>
    <t>P. Edward Haley</t>
  </si>
  <si>
    <t>Geoffrey T. Kemp</t>
  </si>
  <si>
    <t>Christoph M. Kimmich</t>
  </si>
  <si>
    <t>Peter T. Knight</t>
  </si>
  <si>
    <t>David E. Long</t>
  </si>
  <si>
    <t>Christopher Mitchell</t>
  </si>
  <si>
    <t>Edward Schumacher Matos</t>
  </si>
  <si>
    <t>Peter B. Zimmerman</t>
  </si>
  <si>
    <t>1975-1976</t>
  </si>
  <si>
    <t>Robert L. Ayres</t>
  </si>
  <si>
    <t>Stanley W. Black III</t>
  </si>
  <si>
    <t>Cheryl J. Christensen</t>
  </si>
  <si>
    <t>Cameron R. Hume</t>
  </si>
  <si>
    <t>Henry R. Nau</t>
  </si>
  <si>
    <t>Robert M. Price</t>
  </si>
  <si>
    <t>Robert W. Russell</t>
  </si>
  <si>
    <t>Peter J. Sharfman</t>
  </si>
  <si>
    <t>Stanley Sienkiewicz</t>
  </si>
  <si>
    <t>R. Grant Smith</t>
  </si>
  <si>
    <t>Sandra L. Vogelgesang</t>
  </si>
  <si>
    <t>1976-1977</t>
  </si>
  <si>
    <t>Ronald D. Brunner</t>
  </si>
  <si>
    <t>Robert L. Gallucci</t>
  </si>
  <si>
    <t>Rodney W. Jones</t>
  </si>
  <si>
    <t>Arnold Kanter</t>
  </si>
  <si>
    <t>Richard C. Marston</t>
  </si>
  <si>
    <t>Nicholas A. Robinson</t>
  </si>
  <si>
    <t>Joan E. Spero</t>
  </si>
  <si>
    <t>John A. Zysman</t>
  </si>
  <si>
    <t>1977-1978</t>
  </si>
  <si>
    <t>John T. Basek</t>
  </si>
  <si>
    <t>William H. Courtney</t>
  </si>
  <si>
    <t>Robert L. Farlow</t>
  </si>
  <si>
    <t>Robert D. Putnam</t>
  </si>
  <si>
    <t>Paula Stern</t>
  </si>
  <si>
    <t>Frederick S. Tipson</t>
  </si>
  <si>
    <t>Franklin Tugwell</t>
  </si>
  <si>
    <t>1978-1979</t>
  </si>
  <si>
    <t>Linda Parrish Brady</t>
  </si>
  <si>
    <t>Thomas S. Cox</t>
  </si>
  <si>
    <t>Terry L. Deibel</t>
  </si>
  <si>
    <t>Julian Gresser</t>
  </si>
  <si>
    <t>George E. Hudson</t>
  </si>
  <si>
    <t>Bruce R. Kuniholm</t>
  </si>
  <si>
    <t>Susan Kaufman Purcell</t>
  </si>
  <si>
    <t>Leon V. Sigal</t>
  </si>
  <si>
    <t>James S. Wunsch</t>
  </si>
  <si>
    <t>1979-1980</t>
  </si>
  <si>
    <t>Richard E. Darilek</t>
  </si>
  <si>
    <t>Galen W. Fox</t>
  </si>
  <si>
    <t>Robert C. Gray</t>
  </si>
  <si>
    <t>Peter J. Katzenstein</t>
  </si>
  <si>
    <t>Melvyn P. Leffler</t>
  </si>
  <si>
    <t>Ian S. Lustick</t>
  </si>
  <si>
    <t>George E. Moose</t>
  </si>
  <si>
    <t>Douglas M. Norton</t>
  </si>
  <si>
    <t>William Schneider</t>
  </si>
  <si>
    <t>Wallace J. Thies</t>
  </si>
  <si>
    <t>1980-81</t>
  </si>
  <si>
    <t>Richard E. Feinberg</t>
  </si>
  <si>
    <t>Sheila K. Fifer</t>
  </si>
  <si>
    <t>Richard J. Herring</t>
  </si>
  <si>
    <t>Michael C. Lemmon</t>
  </si>
  <si>
    <t>Frederic A. Miller</t>
  </si>
  <si>
    <t>1981-1982</t>
  </si>
  <si>
    <t>Coit D. Blacker</t>
  </si>
  <si>
    <t>James J. Carragher</t>
  </si>
  <si>
    <t>Raymond D. Duvall</t>
  </si>
  <si>
    <t>Stephen R. Grummon</t>
  </si>
  <si>
    <t>Michael C. Krepon</t>
  </si>
  <si>
    <t>Montgomery C. Meigs</t>
  </si>
  <si>
    <t>Robert D. Schulzinger</t>
  </si>
  <si>
    <t>Marianne A. Spiegel</t>
  </si>
  <si>
    <t>Jiri Valenta</t>
  </si>
  <si>
    <t>1982-1983</t>
  </si>
  <si>
    <t>Jonathan D. Aronson</t>
  </si>
  <si>
    <t>Joshua M. Epstein</t>
  </si>
  <si>
    <t>Elliot J. Feldman</t>
  </si>
  <si>
    <t>David B. Flood</t>
  </si>
  <si>
    <t>William M. LeoGrande</t>
  </si>
  <si>
    <t>Michael E. Mandelbaum</t>
  </si>
  <si>
    <t>Aaron David Miller</t>
  </si>
  <si>
    <t>Frederic A. Morris</t>
  </si>
  <si>
    <t>John S. Odell</t>
  </si>
  <si>
    <t>Eliza R. Patterson</t>
  </si>
  <si>
    <t xml:space="preserve">Daniel Pipes </t>
  </si>
  <si>
    <t>Barry R. Posen</t>
  </si>
  <si>
    <t>Arthur A. Stein</t>
  </si>
  <si>
    <t>1983-1984</t>
  </si>
  <si>
    <t>David M. Adamson</t>
  </si>
  <si>
    <t>Andrew J. Bacevich</t>
  </si>
  <si>
    <t>Robert J. Einhorn</t>
  </si>
  <si>
    <t>Stephen J. Flanagan</t>
  </si>
  <si>
    <t>Earl H. Fry</t>
  </si>
  <si>
    <t>Pamela B. Gann</t>
  </si>
  <si>
    <t>Robert F. Gorman</t>
  </si>
  <si>
    <t>Barbara Insel</t>
  </si>
  <si>
    <t>Miles E. Kahler</t>
  </si>
  <si>
    <t>Steven Philip Kramer</t>
  </si>
  <si>
    <t>David H. Lowenfeld</t>
  </si>
  <si>
    <t>James J. Piscatori</t>
  </si>
  <si>
    <t>Steven E. Sanderson</t>
  </si>
  <si>
    <t>Steven R. Sturm</t>
  </si>
  <si>
    <t>1984-1985</t>
  </si>
  <si>
    <t>Peter F. Cowhey</t>
  </si>
  <si>
    <t>Karen Lea Dawisha</t>
  </si>
  <si>
    <t>Zalmay Khalilzad</t>
  </si>
  <si>
    <t>Daniel S. Koch</t>
  </si>
  <si>
    <t>Philip R. Lindner</t>
  </si>
  <si>
    <t>Gale A. Mattox</t>
  </si>
  <si>
    <t>Barry Rubin</t>
  </si>
  <si>
    <t>Scott D. Sagan</t>
  </si>
  <si>
    <t>Francine Ellen Schulberg</t>
  </si>
  <si>
    <t>Ernest James Wilson III</t>
  </si>
  <si>
    <t>David S. Yost</t>
  </si>
  <si>
    <t>1985-1986</t>
  </si>
  <si>
    <t>Bruce D. Berkowitz</t>
  </si>
  <si>
    <t>Elizabeth A. Goldstein</t>
  </si>
  <si>
    <t>Steven R. Koltai</t>
  </si>
  <si>
    <t>Judith S. McGuire</t>
  </si>
  <si>
    <t>Michael E. Ranneberger</t>
  </si>
  <si>
    <t>Condoleeza Rice</t>
  </si>
  <si>
    <t>Rick M. Saunders</t>
  </si>
  <si>
    <t>Robert Schware</t>
  </si>
  <si>
    <t>James B. Steinberg</t>
  </si>
  <si>
    <t>Nancy Bernkopf Tucker</t>
  </si>
  <si>
    <t>1986-1987</t>
  </si>
  <si>
    <t>Robin Broad</t>
  </si>
  <si>
    <t>John A. Burgess</t>
  </si>
  <si>
    <t>Anne G. Drabek</t>
  </si>
  <si>
    <t>Stephan M. Haggard</t>
  </si>
  <si>
    <t>Bruce W. Jentleson</t>
  </si>
  <si>
    <t>Geoffrey M. Levitt</t>
  </si>
  <si>
    <t>Myra S. McKitrick</t>
  </si>
  <si>
    <t>Janne E. Nolan</t>
  </si>
  <si>
    <t>Carlisle Ford Runge</t>
  </si>
  <si>
    <t>David J. Scheffer</t>
  </si>
  <si>
    <t>Paul B. Thompson</t>
  </si>
  <si>
    <t>1987-1988</t>
  </si>
  <si>
    <t>Vinod K. Aggarwal</t>
  </si>
  <si>
    <t>Kurt M. Campbell</t>
  </si>
  <si>
    <t>Paul A. Dyster</t>
  </si>
  <si>
    <t>Carol Rae Hansen</t>
  </si>
  <si>
    <t>Lonnie S. Keene</t>
  </si>
  <si>
    <t>Robert J. Kurz</t>
  </si>
  <si>
    <t>Elizabeth S. F. Martella</t>
  </si>
  <si>
    <t>Michael Mastanduno</t>
  </si>
  <si>
    <t>David C. Mowery</t>
  </si>
  <si>
    <t>Louis W. Pauly</t>
  </si>
  <si>
    <t>Karen L. Puschel</t>
  </si>
  <si>
    <t>Edwin M. Smith</t>
  </si>
  <si>
    <t>Charles E. Ziegler</t>
  </si>
  <si>
    <t>1988-1989</t>
  </si>
  <si>
    <t>Jose E. Alvarez</t>
  </si>
  <si>
    <t>Thomas Carothers</t>
  </si>
  <si>
    <t>Reba Anne Carruth</t>
  </si>
  <si>
    <t>Patrick J. Conway</t>
  </si>
  <si>
    <t>James B. Foley</t>
  </si>
  <si>
    <t>Richard K. Herrmann</t>
  </si>
  <si>
    <t>Jennifer Laurendeau</t>
  </si>
  <si>
    <t>Rajan Menon</t>
  </si>
  <si>
    <t>Stephen A. O'Connell</t>
  </si>
  <si>
    <t>Nicolai N. Petro</t>
  </si>
  <si>
    <t>Amelia Porges</t>
  </si>
  <si>
    <t>Kevin F. F. Quigley</t>
  </si>
  <si>
    <t>Shibley Telhami</t>
  </si>
  <si>
    <t>1989-1990</t>
  </si>
  <si>
    <t>Charles L. Glaser</t>
  </si>
  <si>
    <t>Rose E. Gottemoeller</t>
  </si>
  <si>
    <t>Barbara D. Heep-Richter</t>
  </si>
  <si>
    <t>G. John Ikenberry</t>
  </si>
  <si>
    <t>Eric R. Jensen</t>
  </si>
  <si>
    <t>Charles A. Kupchan</t>
  </si>
  <si>
    <t>Kent H. Osband</t>
  </si>
  <si>
    <t>Philip J. Romero</t>
  </si>
  <si>
    <t>Kevin P. Sheehan</t>
  </si>
  <si>
    <t>Steven Simon</t>
  </si>
  <si>
    <t>Joel S. Wit</t>
  </si>
  <si>
    <t>1990-1991</t>
  </si>
  <si>
    <t>Deborah A. Brautigam</t>
  </si>
  <si>
    <t>Dallas C. Brown III</t>
  </si>
  <si>
    <t>Clayton M. Clemens</t>
  </si>
  <si>
    <t>Joan E. Donoghue</t>
  </si>
  <si>
    <t>Aaron L. Friedberg</t>
  </si>
  <si>
    <t>Joseph M. Grieco</t>
  </si>
  <si>
    <t>Richard H. Moss</t>
  </si>
  <si>
    <t>David M. Snyder</t>
  </si>
  <si>
    <t>James G. Stavridis</t>
  </si>
  <si>
    <t>1991-1992</t>
  </si>
  <si>
    <t>Daniel M. Bodansky</t>
  </si>
  <si>
    <t>Paul G. Buchanan</t>
  </si>
  <si>
    <t>Gordona S. Earp</t>
  </si>
  <si>
    <t>Stephen E. Flynn</t>
  </si>
  <si>
    <t>Daniel H. Foote</t>
  </si>
  <si>
    <t>Jane Holl Lute</t>
  </si>
  <si>
    <t>Frederick W. Mayer</t>
  </si>
  <si>
    <t>Steven R. Ratner</t>
  </si>
  <si>
    <t>Richard M. Samans</t>
  </si>
  <si>
    <t>Steven Weber</t>
  </si>
  <si>
    <t>1992-1993</t>
  </si>
  <si>
    <t>Michael N. Barnett</t>
  </si>
  <si>
    <t>Deborah K. Burand</t>
  </si>
  <si>
    <t>Richard P. Burke</t>
  </si>
  <si>
    <t>Jean M. Callaghan</t>
  </si>
  <si>
    <t>Daniel C. Esty</t>
  </si>
  <si>
    <t>Steve Fetter</t>
  </si>
  <si>
    <t>D. Holly Hammonds</t>
  </si>
  <si>
    <t>Jeri Jensen-Moran</t>
  </si>
  <si>
    <t>Sean David Murphy</t>
  </si>
  <si>
    <t>Thomas J. Richardson</t>
  </si>
  <si>
    <t>1993-1994</t>
  </si>
  <si>
    <t>James E. Bass</t>
  </si>
  <si>
    <t>Peter D. Feaver</t>
  </si>
  <si>
    <t>Thomas F. Lynch III</t>
  </si>
  <si>
    <t>Emily Moto Murase</t>
  </si>
  <si>
    <t>Simon F. Reich</t>
  </si>
  <si>
    <t>Anne C. Richard</t>
  </si>
  <si>
    <t>Eugene B. Rumer</t>
  </si>
  <si>
    <t>Peter J. Spiro</t>
  </si>
  <si>
    <t>Roderick K. von Lipsey</t>
  </si>
  <si>
    <t>Rick L. Waddell</t>
  </si>
  <si>
    <t>1994-1995</t>
  </si>
  <si>
    <t>Andrew O. Bennett</t>
  </si>
  <si>
    <t>Jonathan A. Fox</t>
  </si>
  <si>
    <t>Anthony L. Gardner</t>
  </si>
  <si>
    <t>Sheila N. Heslin</t>
  </si>
  <si>
    <t>Vanessa A. Laird</t>
  </si>
  <si>
    <t>Kathryn S. Mack</t>
  </si>
  <si>
    <t>Robert Malley</t>
  </si>
  <si>
    <t>David L. Mathewson</t>
  </si>
  <si>
    <t>Sylvia Maxfield</t>
  </si>
  <si>
    <t>Linda C. Menghetti</t>
  </si>
  <si>
    <t>Thomas J. Navratil</t>
  </si>
  <si>
    <t>James B. Seaton</t>
  </si>
  <si>
    <t>Jessica E. Stern</t>
  </si>
  <si>
    <t>Katherine K. Tucker</t>
  </si>
  <si>
    <t>1995-1996</t>
  </si>
  <si>
    <t>Ivo H. Daalder</t>
  </si>
  <si>
    <t>Patrick J. DeSouza</t>
  </si>
  <si>
    <t>James M. Goldgeier</t>
  </si>
  <si>
    <t>James M. Lindsay</t>
  </si>
  <si>
    <t>John Lowrey III</t>
  </si>
  <si>
    <t>Karen E. Parker Feld</t>
  </si>
  <si>
    <t>Frances Rosenbluth</t>
  </si>
  <si>
    <t>Beth A. Simmons</t>
  </si>
  <si>
    <t>Mona Yacoubian</t>
  </si>
  <si>
    <t>1996-1997</t>
  </si>
  <si>
    <t>David S. Bernstein</t>
  </si>
  <si>
    <t>Melanie J. Bixby</t>
  </si>
  <si>
    <t>Amy L. Chua</t>
  </si>
  <si>
    <t>Robert N Ellithorpe</t>
  </si>
  <si>
    <t>Douglas B. McNary</t>
  </si>
  <si>
    <t>Edward J. Rhodes</t>
  </si>
  <si>
    <t>Leslie A. Ricketts</t>
  </si>
  <si>
    <t>Charles E. Santos</t>
  </si>
  <si>
    <t>Sarah B. Sewall</t>
  </si>
  <si>
    <t>Robert M. Uriu</t>
  </si>
  <si>
    <t>Katherine A Wilkens</t>
  </si>
  <si>
    <t>1997-1998</t>
  </si>
  <si>
    <t>Kenneth L. Cain</t>
  </si>
  <si>
    <t>Paul R. Dubinsky</t>
  </si>
  <si>
    <t>Vincent C. Dupont</t>
  </si>
  <si>
    <t>Lawrence W. Dwight</t>
  </si>
  <si>
    <t>Lisa C. Ferrell</t>
  </si>
  <si>
    <t>Carol Lee Graham</t>
  </si>
  <si>
    <t>Rebecca K.C. Hersman</t>
  </si>
  <si>
    <t>C. S. Eliot Kang</t>
  </si>
  <si>
    <t>Peter R. Lavoy</t>
  </si>
  <si>
    <t>William J. Long</t>
  </si>
  <si>
    <t>Jamie Frederic Metzl</t>
  </si>
  <si>
    <t>Jonathan Spalter</t>
  </si>
  <si>
    <t>1998-1999</t>
  </si>
  <si>
    <t>William John Antholis</t>
  </si>
  <si>
    <t>Christopher Candland</t>
  </si>
  <si>
    <t>Thomas Drohan</t>
  </si>
  <si>
    <t>Thomas M. Duffy</t>
  </si>
  <si>
    <t>Jendayi E. Frazer</t>
  </si>
  <si>
    <t>Philip H. Gordon</t>
  </si>
  <si>
    <t>Stuart Kaufman</t>
  </si>
  <si>
    <t>Mark P. Lagon</t>
  </si>
  <si>
    <t>Laurel Miller</t>
  </si>
  <si>
    <t>Carter Page</t>
  </si>
  <si>
    <t>James D. Savage</t>
  </si>
  <si>
    <t>Dorothy Shea</t>
  </si>
  <si>
    <t>David Wolff</t>
  </si>
  <si>
    <t>1999-2000</t>
  </si>
  <si>
    <t>Mark F. Brzezinski</t>
  </si>
  <si>
    <t>Lisa D. Cook</t>
  </si>
  <si>
    <t>Grant Russell Doty</t>
  </si>
  <si>
    <t>Daniel W. Drezner</t>
  </si>
  <si>
    <t>Nina L. Hachigian</t>
  </si>
  <si>
    <t>Hope M. Harrison</t>
  </si>
  <si>
    <t>Michael R. Hickok</t>
  </si>
  <si>
    <t>Jeffrey A. Kaplan</t>
  </si>
  <si>
    <t>David R. Leheny</t>
  </si>
  <si>
    <t>Jon J. Rosenwasser</t>
  </si>
  <si>
    <t>Valerie Brey Sloan</t>
  </si>
  <si>
    <t>Puneet Talwar</t>
  </si>
  <si>
    <t>Lee Wolosky</t>
  </si>
  <si>
    <t>2000-2001</t>
  </si>
  <si>
    <t>Erica Jean Barks-Ruggles</t>
  </si>
  <si>
    <t>Delia M. Boylan</t>
  </si>
  <si>
    <t>Scott A. Cooper</t>
  </si>
  <si>
    <t>Anna Gelpern</t>
  </si>
  <si>
    <t>Theodore G. Osius</t>
  </si>
  <si>
    <t>Samantha Power</t>
  </si>
  <si>
    <t>Nicholas J. Rasmussen</t>
  </si>
  <si>
    <t>Samantha Ravich</t>
  </si>
  <si>
    <t>Daniel C. Thomas</t>
  </si>
  <si>
    <t>Andrew S. Weiss</t>
  </si>
  <si>
    <t>Kimberly C. Field</t>
  </si>
  <si>
    <t>Kimberly Joy Marten</t>
  </si>
  <si>
    <t>2001-2002</t>
  </si>
  <si>
    <t>Jon B. Alterman</t>
  </si>
  <si>
    <t>Susan F. Bryant</t>
  </si>
  <si>
    <t>Stephen R. Grand</t>
  </si>
  <si>
    <t>M. Elizabeth Guran</t>
  </si>
  <si>
    <t>Xiaobo Lu</t>
  </si>
  <si>
    <t>Michael Lynn</t>
  </si>
  <si>
    <t>Stewart M. Patrick</t>
  </si>
  <si>
    <t>Nigel Purvis</t>
  </si>
  <si>
    <t>Stephen M. Saideman</t>
  </si>
  <si>
    <t>Amy E. Searight</t>
  </si>
  <si>
    <t>Brad W. Setser</t>
  </si>
  <si>
    <t>Zachary Shore</t>
  </si>
  <si>
    <t>Lawrence Spinetta</t>
  </si>
  <si>
    <t>2002-2003</t>
  </si>
  <si>
    <t>Daniel E. Bob</t>
  </si>
  <si>
    <t>Molly M. Cochran</t>
  </si>
  <si>
    <t>Bathsheba N. Crocker</t>
  </si>
  <si>
    <t>Sunil B. Desai</t>
  </si>
  <si>
    <t>Amanda Jean Dory</t>
  </si>
  <si>
    <t>Jennie M. Easterly</t>
  </si>
  <si>
    <t>Konrad Huber</t>
  </si>
  <si>
    <t>Dalia Dassa Kaye</t>
  </si>
  <si>
    <t>Daniel B. Prieto</t>
  </si>
  <si>
    <t>William E. Rapp</t>
  </si>
  <si>
    <t>Michael Rubin</t>
  </si>
  <si>
    <t>Richard R. Verma</t>
  </si>
  <si>
    <t>Isaiah Wilson III</t>
  </si>
  <si>
    <t>2003-2004</t>
  </si>
  <si>
    <t>Thomas C. Beierle</t>
  </si>
  <si>
    <t>Katherine E. Bliss</t>
  </si>
  <si>
    <t>Barbara M. Connolly</t>
  </si>
  <si>
    <t>Paul R. Daniels</t>
  </si>
  <si>
    <t>Robert Dujarric</t>
  </si>
  <si>
    <t>Julie E. Fischer</t>
  </si>
  <si>
    <t>Jean A. Garrison</t>
  </si>
  <si>
    <t>Jeffrey S. Kojac</t>
  </si>
  <si>
    <t>Suzanne Maloney</t>
  </si>
  <si>
    <t>Michelle N. Patron</t>
  </si>
  <si>
    <t>Nancy Yao Maasbach</t>
  </si>
  <si>
    <t>2004-2005</t>
  </si>
  <si>
    <t>Jennifer A. Amyx</t>
  </si>
  <si>
    <t>Russell C. Crandall</t>
  </si>
  <si>
    <t>James A. Gavrilis</t>
  </si>
  <si>
    <t>Colin H. Kahl</t>
  </si>
  <si>
    <t>Stephanie Kleine-Ahlbrandt</t>
  </si>
  <si>
    <t>Kristin M. Lord</t>
  </si>
  <si>
    <t xml:space="preserve">Saskia S. Reilly </t>
  </si>
  <si>
    <t>R. Michael Schiffer</t>
  </si>
  <si>
    <t>John Marshall Turner</t>
  </si>
  <si>
    <t>Matthew C. Waxman</t>
  </si>
  <si>
    <t>2005-2006</t>
  </si>
  <si>
    <t>Thomas J. Bollyky</t>
  </si>
  <si>
    <t>Kahlil J. Byrd</t>
  </si>
  <si>
    <t>Dalton Conley</t>
  </si>
  <si>
    <t>Joshua J. Lippard</t>
  </si>
  <si>
    <t xml:space="preserve">Neal A. Pollard </t>
  </si>
  <si>
    <t>Marc R. Rosenblum</t>
  </si>
  <si>
    <t>Nita Rudra</t>
  </si>
  <si>
    <t>Celina M. Schocken</t>
  </si>
  <si>
    <t>Douglas W. Turner</t>
  </si>
  <si>
    <t>2006-2007</t>
  </si>
  <si>
    <t>Alyssa C. Ayres</t>
  </si>
  <si>
    <t>Jarrett N. Blanc</t>
  </si>
  <si>
    <t>Reuben E. Brigety II</t>
  </si>
  <si>
    <t>Michelle D. Gavin</t>
  </si>
  <si>
    <t>Vanessa W. Golding</t>
  </si>
  <si>
    <t>Mala N. Htun</t>
  </si>
  <si>
    <t>Frank S. Jannuzi</t>
  </si>
  <si>
    <t>Prem G. Kumar</t>
  </si>
  <si>
    <t>Kara C. McDonald</t>
  </si>
  <si>
    <t>Evan Sabino Medeiros</t>
  </si>
  <si>
    <t>Carl F. Minzner</t>
  </si>
  <si>
    <t>Jonathan S. Spaner</t>
  </si>
  <si>
    <t>Asako Maria Toyoda</t>
  </si>
  <si>
    <t>2007-2008</t>
  </si>
  <si>
    <t>Bernadette Atuahene</t>
  </si>
  <si>
    <t>Scott G. Borgerson</t>
  </si>
  <si>
    <t>Bradley L. Bowman</t>
  </si>
  <si>
    <t>Ashley S. Deeks</t>
  </si>
  <si>
    <t>Amy B. Frumin</t>
  </si>
  <si>
    <t>Weston S. Konishi</t>
  </si>
  <si>
    <t>David S. Law</t>
  </si>
  <si>
    <t>Rachel L. Loeffler</t>
  </si>
  <si>
    <t>Alexander D. Mundt</t>
  </si>
  <si>
    <t>Michelle S. Parker</t>
  </si>
  <si>
    <t>2008-2009</t>
  </si>
  <si>
    <t>Stephanie R. Ahern</t>
  </si>
  <si>
    <t>Stephen D. Bloom</t>
  </si>
  <si>
    <t>Sundaa A. Bridgett Jones</t>
  </si>
  <si>
    <t>Luke A. Bronin</t>
  </si>
  <si>
    <t>Bronwyn E. Bruton</t>
  </si>
  <si>
    <t>Christopher Clary</t>
  </si>
  <si>
    <t>Darrell W. Driver</t>
  </si>
  <si>
    <t>Peter A. Garretson</t>
  </si>
  <si>
    <t>George Gavrilis</t>
  </si>
  <si>
    <t>Lydia Khalil</t>
  </si>
  <si>
    <t>Brian P. Klein</t>
  </si>
  <si>
    <t>David A. Nakamura</t>
  </si>
  <si>
    <t>Daniel H. Nexon</t>
  </si>
  <si>
    <t>Marisa L. Porges</t>
  </si>
  <si>
    <t>2009-2010</t>
  </si>
  <si>
    <t>Michael L. Baker</t>
  </si>
  <si>
    <t>Tericke D. Blanchard</t>
  </si>
  <si>
    <t>Jared I. Braiterman</t>
  </si>
  <si>
    <t>James P. Danly</t>
  </si>
  <si>
    <t>Laura A. Hall</t>
  </si>
  <si>
    <t>Dafna Hochman Rand</t>
  </si>
  <si>
    <t>Robert K. Knake</t>
  </si>
  <si>
    <t>Carolyn M. Leddy</t>
  </si>
  <si>
    <t>Carie A. Lemack</t>
  </si>
  <si>
    <t>Brett H. McGurk</t>
  </si>
  <si>
    <t>Julia Nesheiwat</t>
  </si>
  <si>
    <t>Jeffrey T. Oppenheim</t>
  </si>
  <si>
    <t>Rachel I. Schneller</t>
  </si>
  <si>
    <t xml:space="preserve">Margaret L. Taylor </t>
  </si>
  <si>
    <t>2010-2011</t>
  </si>
  <si>
    <t>C. Spencer Abbot</t>
  </si>
  <si>
    <t>David S. Abraham</t>
  </si>
  <si>
    <t>Travis L. Adkins</t>
  </si>
  <si>
    <t>Peter M. Beck</t>
  </si>
  <si>
    <t>Joel D. Hirst</t>
  </si>
  <si>
    <t>Payton L. Knopf</t>
  </si>
  <si>
    <t>Matthew H. Kroenig</t>
  </si>
  <si>
    <t>Terra E. Lawson-Remer</t>
  </si>
  <si>
    <t>Mark E. Manyin</t>
  </si>
  <si>
    <t>Kimberly M. McClure</t>
  </si>
  <si>
    <t>Jeffrey Mankoff</t>
  </si>
  <si>
    <t>Emily D. Parker</t>
  </si>
  <si>
    <t>Rebecca D. Patterson</t>
  </si>
  <si>
    <t>Jessica Seddon Wallack</t>
  </si>
  <si>
    <t>Richard M. Wrona</t>
  </si>
  <si>
    <t>2011-2012</t>
  </si>
  <si>
    <t>Frances Z. Brown</t>
  </si>
  <si>
    <t>Faith M. Chamberlain</t>
  </si>
  <si>
    <t>Samuel G. Charap</t>
  </si>
  <si>
    <t>Sean P. Connell</t>
  </si>
  <si>
    <t>Julie M. Egan</t>
  </si>
  <si>
    <t>Stacia D. George</t>
  </si>
  <si>
    <t>Alexandra E. Harney</t>
  </si>
  <si>
    <t>Rebecca M. Ingber</t>
  </si>
  <si>
    <t>Fernando M. Lujan</t>
  </si>
  <si>
    <t>J. Cobb Mixter</t>
  </si>
  <si>
    <t>Ely S Ratner</t>
  </si>
  <si>
    <t>Claire C. Russo</t>
  </si>
  <si>
    <t>Vance F. Serchuk</t>
  </si>
  <si>
    <t>M. Hanscom Smith</t>
  </si>
  <si>
    <t>Victoria J. Taylor</t>
  </si>
  <si>
    <t>Laura Winthrop Abbot</t>
  </si>
  <si>
    <t>2012-2013</t>
  </si>
  <si>
    <t>Glenn Y. Baek</t>
  </si>
  <si>
    <t>Philipp C. Bleek</t>
  </si>
  <si>
    <t>Rebecca Chamberlain-Creanga</t>
  </si>
  <si>
    <t>Andrew Exum</t>
  </si>
  <si>
    <t>Michael C. Horowitz</t>
  </si>
  <si>
    <t>Jeanne Hull Godfroy</t>
  </si>
  <si>
    <t>Alexander H. Montgomery</t>
  </si>
  <si>
    <t>James E. Platte</t>
  </si>
  <si>
    <t>Maggie Sadowska</t>
  </si>
  <si>
    <t>Troy W. Stangarone</t>
  </si>
  <si>
    <t>Joshua W. Walker</t>
  </si>
  <si>
    <t>Jason D. Wheelock</t>
  </si>
  <si>
    <t>Joshua T. White</t>
  </si>
  <si>
    <t>Ayse Zarakol</t>
  </si>
  <si>
    <t>2013-2014</t>
  </si>
  <si>
    <t>David Adesnik</t>
  </si>
  <si>
    <t>Annette Bradford</t>
  </si>
  <si>
    <t>Bridget L. Coggins</t>
  </si>
  <si>
    <t>Lindsay P. Cohn</t>
  </si>
  <si>
    <t>Kent E. Davis-Packard</t>
  </si>
  <si>
    <t>Derick Du Vivier</t>
  </si>
  <si>
    <t>Allison Marie Hooker</t>
  </si>
  <si>
    <t>Deena Magnall</t>
  </si>
  <si>
    <t>Theodore N. Nemeroff</t>
  </si>
  <si>
    <t>Alexandra H. Perina</t>
  </si>
  <si>
    <t>Scott Smitson</t>
  </si>
  <si>
    <t>Alexander Thurston</t>
  </si>
  <si>
    <t>Curtis C. Valentine</t>
  </si>
  <si>
    <t>2014-2015</t>
  </si>
  <si>
    <t>Benjamin Brake</t>
  </si>
  <si>
    <t>Melissa G. Dalton</t>
  </si>
  <si>
    <t>Jennifer Friedman</t>
  </si>
  <si>
    <t>Andrei Greenawalt</t>
  </si>
  <si>
    <t>Van A. Jackson</t>
  </si>
  <si>
    <t>Austin G. Long</t>
  </si>
  <si>
    <t>Marta L. McLellan Ross</t>
  </si>
  <si>
    <t>Scott Moore</t>
  </si>
  <si>
    <t>Nathaniel Myers</t>
  </si>
  <si>
    <t>Daryl G. Press</t>
  </si>
  <si>
    <t>Brent Sadler</t>
  </si>
  <si>
    <t>Bart M. J. Szewczyk</t>
  </si>
  <si>
    <t>Ariella Viehe</t>
  </si>
  <si>
    <t>Sharon K. Weiner</t>
  </si>
  <si>
    <t>2015-2016</t>
  </si>
  <si>
    <t>Alexandra Altman</t>
  </si>
  <si>
    <t>Paul Angelo</t>
  </si>
  <si>
    <t>Daniel Benaim</t>
  </si>
  <si>
    <t>Henry (Hal) Brands</t>
  </si>
  <si>
    <t>Robert L. Brown</t>
  </si>
  <si>
    <t>Charles N. Edel</t>
  </si>
  <si>
    <t>Daniel Gallucci</t>
  </si>
  <si>
    <t>James T. Golby</t>
  </si>
  <si>
    <t>Jennifer Hadden</t>
  </si>
  <si>
    <t>Sulmaan Khan</t>
  </si>
  <si>
    <t>Adam Klein</t>
  </si>
  <si>
    <t>Neil Narang</t>
  </si>
  <si>
    <t>Morgan J. O'Brien</t>
  </si>
  <si>
    <t>Matthew T. Page</t>
  </si>
  <si>
    <t>Christine Parthemore</t>
  </si>
  <si>
    <t>Sarah E. Yerkes</t>
  </si>
  <si>
    <t>Academic/Government</t>
  </si>
  <si>
    <t>A</t>
  </si>
  <si>
    <t>?</t>
  </si>
  <si>
    <t>Assistant Professor, Harvard University</t>
  </si>
  <si>
    <t>Assistant Professor, Princeton University</t>
  </si>
  <si>
    <t>Economic Growth Center, Yale University</t>
  </si>
  <si>
    <t>Associate Professor, Swarthmore College</t>
  </si>
  <si>
    <t>Taught at Princeton University</t>
  </si>
  <si>
    <t>published a book in 1968, Harvard</t>
  </si>
  <si>
    <t>Notes</t>
  </si>
  <si>
    <t>Assistant to the Director, Division of International Finance, Board of Governers of the Federal Reserve System</t>
  </si>
  <si>
    <t>Analyst, US Department of Agriculture</t>
  </si>
  <si>
    <t>Professor, Princeton University</t>
  </si>
  <si>
    <t>Taught at Pomona College (66-68)</t>
  </si>
  <si>
    <t>Taught at Harvard University</t>
  </si>
  <si>
    <t>Arms Control and Disarmament Agency, US Delegation to SALT</t>
  </si>
  <si>
    <t>Foreign Service, US State Department</t>
  </si>
  <si>
    <t>Analyst at RAND - last published in 1968</t>
  </si>
  <si>
    <t>Associate Professor, University of Washington</t>
  </si>
  <si>
    <t>Lawyer, State Bar of California</t>
  </si>
  <si>
    <t>White House Fellow (65-66), University of Utah?</t>
  </si>
  <si>
    <t>USAID, US State Department</t>
  </si>
  <si>
    <t>http://www.bipr.eu/eventprofile.cfm/idevent=2F49B03B-CB62-A120-CA34191B5F8A38A4/Wilfrid-L.-Kohl-Will-There-Be-a-Renaissance-of-Nuclear-Power&amp;zdyx=1</t>
  </si>
  <si>
    <t>Ph.D., Columbia University (69)</t>
  </si>
  <si>
    <t>US Diplomat, Air Traffic Negotiator</t>
  </si>
  <si>
    <t>Postdoctoral Fellow, Harvard (67-68)</t>
  </si>
  <si>
    <t>Assistant Professor, University of California Berkely</t>
  </si>
  <si>
    <t>Professor, University of Texas at Austin</t>
  </si>
  <si>
    <t>https://law.duke.edu/fac/horowitz/</t>
  </si>
  <si>
    <t>US Department of State</t>
  </si>
  <si>
    <t>University of Pittsburgh</t>
  </si>
  <si>
    <t>http://digital.library.pitt.edu/cgi-bin/t/text/pageviewer-idx?c=pittpress;cc=pittpress;idno=31735057895975;rgn=full%20text;didno=31735057895975;view=image;seq=12;node=31735057895975%3A1.2;page=root;size=s;frm=frameset;</t>
  </si>
  <si>
    <t>Taught at Columbia University</t>
  </si>
  <si>
    <t>FSO, US State Department</t>
  </si>
  <si>
    <t>Embassy Warsaw, US State Department</t>
  </si>
  <si>
    <t>US Military Academy / U. California LA / Ohio State</t>
  </si>
  <si>
    <t>https://polisci.osu.edu/alumni/award</t>
  </si>
  <si>
    <t>Professor, University of Michigan</t>
  </si>
  <si>
    <t>Associate Professor, Princeton University</t>
  </si>
  <si>
    <t>National Security Council</t>
  </si>
  <si>
    <t>Assistant Professor, Yale University</t>
  </si>
  <si>
    <t>https://sfs.georgetown.edu/faculty-bio/robert-lieber/</t>
  </si>
  <si>
    <t>University of Denver</t>
  </si>
  <si>
    <t>Associate Professor, Univesity of Texas at Austin</t>
  </si>
  <si>
    <t>Department of Social Science, RAND</t>
  </si>
  <si>
    <t>https://en.wikipedia.org/wiki/W._Taylor_Reveley_III</t>
  </si>
  <si>
    <t>Associate Professor, University of Chicago</t>
  </si>
  <si>
    <t>Stanford University?</t>
  </si>
  <si>
    <t>https://www.amazon.com/Indonesian-Foreign-Policy-Dilemma-Dependence/dp/9793780568</t>
  </si>
  <si>
    <t>http://worldjournals.org/article/WHEBN0028727825/Lynn%20E.%20Davis</t>
  </si>
  <si>
    <t>Assistant Professor, Vanderbilt University</t>
  </si>
  <si>
    <t>Embassy Moscow, US State Department</t>
  </si>
  <si>
    <t>International Economic Affairs, National Security Council</t>
  </si>
  <si>
    <t>University of California, Berkeley</t>
  </si>
  <si>
    <t>https://www.linkedin.com/in/jan-kalicki-4a97b431</t>
  </si>
  <si>
    <t>US Arms Control and Disarmament Agency / London School of Economics</t>
  </si>
  <si>
    <t>R. Ned Lebow</t>
  </si>
  <si>
    <t>Assistant/Associate Professor, The City College and the Graduate Center of the City University of New York</t>
  </si>
  <si>
    <t>Associate Professor, Wellesley College</t>
  </si>
  <si>
    <t>http://www.american.edu/sis/faculty/gadams.cfm</t>
  </si>
  <si>
    <t>Ph.D. Candidate, University of Chicago</t>
  </si>
  <si>
    <t>http://www2.clarku.edu/faculty/facultybio.cfm?id=343</t>
  </si>
  <si>
    <t>Clark University?</t>
  </si>
  <si>
    <t>Director for Int'l Monetary Affairs, Council on International Economic Policy</t>
  </si>
  <si>
    <t>https://www.cmc.edu/academic/faculty/profile/edward-haley</t>
  </si>
  <si>
    <t>Associate Professor, Tufts University</t>
  </si>
  <si>
    <t>Brooklyn College</t>
  </si>
  <si>
    <t>St. Martin's College of Higher Education?</t>
  </si>
  <si>
    <t>https://us.sagepub.com/en-us/nam/author/peter-t-knight</t>
  </si>
  <si>
    <t>Lecturer, The City University (London)</t>
  </si>
  <si>
    <t>Journalist</t>
  </si>
  <si>
    <t>http://knkx.org/people/edward-schumacher-matos</t>
  </si>
  <si>
    <t>http://advancedleadership.harvard.edu/people/peter-zimmerman</t>
  </si>
  <si>
    <t>Taught at U California, Berkeley</t>
  </si>
  <si>
    <t>http://papers.ssrn.com/sol3/cf_dev/AbsByAuth.cfm?per_id=59590</t>
  </si>
  <si>
    <t xml:space="preserve">Ph.D, College of Osteopathic Medicine and Surgery, Des Moines, Iowa </t>
  </si>
  <si>
    <t>https://bschool.nus.edu.sg/Portals/0/images/CSL/docs/Dialogue%20Seminars/Building%20Resilience%20At%20Work/Dr.%20Cherryl%20J.%20Christensen's%20CV.pdf</t>
  </si>
  <si>
    <t>(biblical scholar?)</t>
  </si>
  <si>
    <t>State Department</t>
  </si>
  <si>
    <t>https://en.wikipedia.org/wiki/R._Grant_Smith</t>
  </si>
  <si>
    <t>State Department?</t>
  </si>
  <si>
    <t>https://en.wikipedia.org/wiki/Sandra_Louise_Vogelgesang</t>
  </si>
  <si>
    <t>Faculty, University of Michigan</t>
  </si>
  <si>
    <t>Arms Control and Disarmament Agency</t>
  </si>
  <si>
    <t>https://www.amazon.com/Tracking-Nuclear-Proliferation-1998-Charts/dp/0870031139/ref=la_B001HPOMS8_1_2/166-5267668-8749641?s=books&amp;ie=UTF8&amp;qid=1474998397&amp;sr=1-2</t>
  </si>
  <si>
    <t>Faculty, University of Pennsylvania</t>
  </si>
  <si>
    <t xml:space="preserve">Associate - Marshall, Bratter, Greene, Allison &amp; Tucker </t>
  </si>
  <si>
    <t>Assistant Professor, Columbia University</t>
  </si>
  <si>
    <t>Professor, University of California Berkeley</t>
  </si>
  <si>
    <t>International Development Research Center?</t>
  </si>
  <si>
    <t>https://catalog.hathitrust.org/Search/Home?lookfor=%22Farlow, Robert L., 1943-%22&amp;type=author&amp;inst=</t>
  </si>
  <si>
    <t>Legislative Assistant?</t>
  </si>
  <si>
    <t>http://www.sterngroup.biz/about.shtml</t>
  </si>
  <si>
    <t>http://www.usip.org/experts/frederick-s-tipson</t>
  </si>
  <si>
    <t>Associate Professor, Pomona College</t>
  </si>
  <si>
    <t>Office of Disarmament and Arms Control, US State Dept</t>
  </si>
  <si>
    <t>https://books.google.com/books?id=KNzz-a6VWqwC&amp;pg=PA181&amp;lpg=PA181&amp;dq=terry+l+deibel+national+war+college&amp;source=bl&amp;ots=fBJ2ush1YO&amp;sig=XVVWzFOHL9X4iLeG81vOC5KkqrU&amp;hl=en&amp;sa=X&amp;ved=0ahUKEwjzhtWYpLDPAhWB6YMKHb1TArQQ6AEIOjAF#v=onepage&amp;q=terry%20l%20deibel%20national%20war%20college&amp;f=false</t>
  </si>
  <si>
    <t>US State Dept?</t>
  </si>
  <si>
    <t>https://sanford.duke.edu/people/faculty/kuniholm-bruce-r</t>
  </si>
  <si>
    <t>Professor, University of California Los Angeles</t>
  </si>
  <si>
    <t>Professor, Wesleyan University</t>
  </si>
  <si>
    <t>Professor, Creighton University</t>
  </si>
  <si>
    <t>William L. Ascher</t>
  </si>
  <si>
    <t>Associate Professor, Johns Hopkins University</t>
  </si>
  <si>
    <t>Chair, Secretary of State's Open Forum</t>
  </si>
  <si>
    <t>Faculty, Franklin and Marshall College</t>
  </si>
  <si>
    <t>Associate Professor, Cornell University</t>
  </si>
  <si>
    <t>Associate Professor, Vanderbilt University</t>
  </si>
  <si>
    <t>Assistant Professor, Dartmouth College</t>
  </si>
  <si>
    <t>Professional Staff Member, US House of Representatives</t>
  </si>
  <si>
    <t>Faculty, Catholic University of America</t>
  </si>
  <si>
    <t>http://politics.cua.edu/Information/Thies/CV.cfm</t>
  </si>
  <si>
    <t>Congressional Budget Office</t>
  </si>
  <si>
    <t>Associate Professor, University of Pennsylvania</t>
  </si>
  <si>
    <t>http://web.stanford.edu/dept/news/pr/03/blacker79.html</t>
  </si>
  <si>
    <t>Political Officer, FS, US State Department</t>
  </si>
  <si>
    <t>Associate Professor, University of Minnesota</t>
  </si>
  <si>
    <t>State Department (nuclear arms control)</t>
  </si>
  <si>
    <t>US Army</t>
  </si>
  <si>
    <t>Faculty, University of Colorado Boulder</t>
  </si>
  <si>
    <t>US Department of State?</t>
  </si>
  <si>
    <t>https://books.google.com/books?id=Nm7jAQAAQBAJ&amp;pg=PA621&amp;lpg=PA621&amp;dq=marianne+a.+spiegel+state+department+policy&amp;source=bl&amp;ots=j5ll6ow6wR&amp;sig=nYHLGg82r5S5FpTjDodJaJMQjJo&amp;hl=en&amp;sa=X&amp;ved=0ahUKEwiT692e_7_PAhUp6IMKHWI3A_0Q6AEIHDAA#v=onepage&amp;q=marianne%20a.%20spiegel%20state%20department%20policy&amp;f=false</t>
  </si>
  <si>
    <t>Faculty,  U.S. Naval Postgraduate
School</t>
  </si>
  <si>
    <t>Associate Professor, University of Southern California, Los Angeles</t>
  </si>
  <si>
    <t>Post-Doctoral Fellow, Harvard University</t>
  </si>
  <si>
    <t>Faculty, Harvard University?</t>
  </si>
  <si>
    <t>https://books.google.com/books?id=QzVHfKsjIk4C&amp;pg=PA5&amp;lpg=PA5&amp;dq=elliot+j.+feldman+harvard&amp;source=bl&amp;ots=B-C_AEjK2A&amp;sig=gOJwMYwZB0lLcsUjei3Lbea4bLI&amp;hl=en&amp;sa=X&amp;ved=0ahUKEwi43OLIrcbPAhVp0YMKHYVODBwQ6AEIIjAB#v=onepage&amp;q=elliot%20j.%20feldman%20harvard&amp;f=false</t>
  </si>
  <si>
    <t>Commodities Broker, Wall Street</t>
  </si>
  <si>
    <t>http://www.hult.edu/en/about-us/faculty/david-flood/</t>
  </si>
  <si>
    <t>Faculty, American University</t>
  </si>
  <si>
    <t>Bureau of Intelligence and Research, US State Department</t>
  </si>
  <si>
    <t>Attorney Advisor, US International Trade Commission</t>
  </si>
  <si>
    <t>Faculty, University of Chicago</t>
  </si>
  <si>
    <t>http://www.grandstrategy.net/cv/Stein-CV.pdf</t>
  </si>
  <si>
    <t>Legislative Editor, US House of Representatives</t>
  </si>
  <si>
    <t>Ph.D, Princeton University 1982</t>
  </si>
  <si>
    <t xml:space="preserve">U.S. Arms Control and Disarmament Agency </t>
  </si>
  <si>
    <t>Professional Staff Member, U.S. Senate Select Committee on Intelligence</t>
  </si>
  <si>
    <t>Associate Professor, BYU</t>
  </si>
  <si>
    <t>Faculty, Duke University School of Law</t>
  </si>
  <si>
    <t>Director of International Studies, Texas State University</t>
  </si>
  <si>
    <t>World Bank</t>
  </si>
  <si>
    <t>Associate Professor, Yale University</t>
  </si>
  <si>
    <t>Assistant Professor, University of New Mexico</t>
  </si>
  <si>
    <t>US State Department</t>
  </si>
  <si>
    <t>https://www.dur.ac.uk/research/directory/staff/?mode=staff&amp;id=8709</t>
  </si>
  <si>
    <t>Faculty, University of Florida</t>
  </si>
  <si>
    <t>Associate Professor, University of California San Diego</t>
  </si>
  <si>
    <t>Guest Scholar, Brookings Institution</t>
  </si>
  <si>
    <t>US State Dept - Bureau of Intelligence and Research?</t>
  </si>
  <si>
    <t>Attorney, Bureau of Competition, Federal Trade Commission</t>
  </si>
  <si>
    <t>Robert Bosch Foundation Fellow</t>
  </si>
  <si>
    <t>http://www.washingtoninstitute.org/experts/view/rubin-barry</t>
  </si>
  <si>
    <t>Grantee, National Science Foundation</t>
  </si>
  <si>
    <t>NATO Research Fellowship</t>
  </si>
  <si>
    <t>Intelligence Community</t>
  </si>
  <si>
    <t>Nutrition Policy Advisor, USAID</t>
  </si>
  <si>
    <t>Special Assistant to Under Secretary Armacost, US State Dept</t>
  </si>
  <si>
    <t>Assistant Professor, Stanford University</t>
  </si>
  <si>
    <t>Assistant Professor, US Military Academy</t>
  </si>
  <si>
    <t>Manager, World Bank</t>
  </si>
  <si>
    <t xml:space="preserve">Principal Aide to Senator Edward Kennedy, Senate Armed Services Committee </t>
  </si>
  <si>
    <t>Faculty, Colgate University</t>
  </si>
  <si>
    <t>Senior Staff Economist, Congressman Charles Schumer</t>
  </si>
  <si>
    <t>Assistant/Associate Professor, Harvard University</t>
  </si>
  <si>
    <t>Assistant Professor, University of California Davis</t>
  </si>
  <si>
    <t>Pfizer, Inc.?</t>
  </si>
  <si>
    <t>http://www.bloomberg.com/research/stocks/private/person.asp?personId=119037795&amp;privcapId=22071033</t>
  </si>
  <si>
    <t>National Security Advisor, Senator Gary Hart</t>
  </si>
  <si>
    <t>Assistant Professor, University of Minnesota</t>
  </si>
  <si>
    <t>Associate Attorney, Coudert Brothers</t>
  </si>
  <si>
    <t>Assistant Professor, Texas A&amp;M University</t>
  </si>
  <si>
    <t>Associate Professor, University of California Berkeley</t>
  </si>
  <si>
    <t>Research Fellow, Harvard University</t>
  </si>
  <si>
    <t>Assistant Professor, Catholic University of America</t>
  </si>
  <si>
    <t>Fellow, Johns Hopkins Foreign Policy Institute</t>
  </si>
  <si>
    <t>http://www.bloomberg.com/research/stocks/people/person.asp?personId=45458882&amp;privcapId=9962209</t>
  </si>
  <si>
    <t>Foreign Policy Specialist, Congressional Staff</t>
  </si>
  <si>
    <t>Assistant Professor, Hamilton College</t>
  </si>
  <si>
    <t>Study Director, Panel on Technology and Employment, National Academy of Sciences</t>
  </si>
  <si>
    <t>Ph.D, Cornell University 1987</t>
  </si>
  <si>
    <t>Faculty, University of Southern California</t>
  </si>
  <si>
    <t>Associate Professor, University of Louisville</t>
  </si>
  <si>
    <t>Attorney-Adviser, Office of the Legal Adviser, U.S. Department of State</t>
  </si>
  <si>
    <t>Attorney-adviser, Office of the Legal Adviser, U.S. Department of State</t>
  </si>
  <si>
    <t>Honeywell Europe SA/ Brussels Belgium, European Market Research and Competitive Intelligence Coordinator for Commercial and Industrial Controls Division</t>
  </si>
  <si>
    <t>http://pconway.web.unc.edu/files/2015/12/CV_Patrick_Conway_2016.pdf</t>
  </si>
  <si>
    <t>Political Officer, U.S. Embassy Algiers, US Department of State</t>
  </si>
  <si>
    <t>Assistant Professor, Ohio State University</t>
  </si>
  <si>
    <t>Research Fellow, International Security Program, Harvard Belfor Center for Science and International Affairs</t>
  </si>
  <si>
    <t>https://www.ccny.cuny.edu/profiles/rajan-menon</t>
  </si>
  <si>
    <t>Assistant Professor, University of Pennsylvania</t>
  </si>
  <si>
    <t>Faculty, Middlebury Institute of  International Studies at Monterey</t>
  </si>
  <si>
    <t>Attorney/Assistant General Counsel/Associate General Counsel,
US Trade Representative</t>
  </si>
  <si>
    <t>Legislative Director, Senator John Heinz, US Senate</t>
  </si>
  <si>
    <t>https://www.brookings.edu/experts/shibley-telhami/</t>
  </si>
  <si>
    <t>Assistant Professor, University of Michigan</t>
  </si>
  <si>
    <t>Social Scientist, RAND?</t>
  </si>
  <si>
    <t>http://m.state.gov/md121630.htm</t>
  </si>
  <si>
    <t>Economist, Office of Population, USAID</t>
  </si>
  <si>
    <t>Economist, International Monetary Fund</t>
  </si>
  <si>
    <t>Consultant, RAND</t>
  </si>
  <si>
    <t>Ph.D, Harvard University</t>
  </si>
  <si>
    <t>US State Department, Office of Strategic Nuclear Policy</t>
  </si>
  <si>
    <t>Director, Economic and Political Development Program, Columbia University</t>
  </si>
  <si>
    <t>Military Officer</t>
  </si>
  <si>
    <t>https://paw.princeton.edu/article/answering-obamas-call-tigers-washington</t>
  </si>
  <si>
    <t>Faculty, College of William and Mary</t>
  </si>
  <si>
    <t>Adjunct Professor, Georgetown University Law Center</t>
  </si>
  <si>
    <t>Thomas K. Longstreth</t>
  </si>
  <si>
    <t>Federation of American Scientists</t>
  </si>
  <si>
    <t>Faculty, Princeton University</t>
  </si>
  <si>
    <t>Marcus Noland</t>
  </si>
  <si>
    <t>Assistant Professor, University of Southern California</t>
  </si>
  <si>
    <t>Trenam, Simmons, Kemker, Scharf, Barkin, Frye &amp; O'Neill</t>
  </si>
  <si>
    <t>Operations Officer, US Navy</t>
  </si>
  <si>
    <t>Gregory L. Aftandilian</t>
  </si>
  <si>
    <t>Middle East Analyst, US State Dept, Bureau of INR</t>
  </si>
  <si>
    <t>Assistant Professor, University of Washington School of Law</t>
  </si>
  <si>
    <t>http://36th-parallel.com/about-us/</t>
  </si>
  <si>
    <t>Ph.D, Tufts University</t>
  </si>
  <si>
    <t>Director of European Affairs, National Security Council</t>
  </si>
  <si>
    <t>Faculty, Duke University</t>
  </si>
  <si>
    <t>Assistant Professor, University of Texas Austin</t>
  </si>
  <si>
    <t>Gregory E. van der Vink</t>
  </si>
  <si>
    <t>Faculty, University of California Berkeley</t>
  </si>
  <si>
    <t>Assistant Professor, University of Wisconsin</t>
  </si>
  <si>
    <t>Board of Governors, Federal Reserve System</t>
  </si>
  <si>
    <t>Deputy Assistant Administrator for Policy, U.S. Environmental Protection Agency</t>
  </si>
  <si>
    <t>Professor, University of Maryland</t>
  </si>
  <si>
    <t>Trade Expert, Progressive Policy Institute</t>
  </si>
  <si>
    <t>International Trade Administration</t>
  </si>
  <si>
    <t>Attoney, Office of the Legal Adviser, US State Dept</t>
  </si>
  <si>
    <t>Active Duty, US Army</t>
  </si>
  <si>
    <t>Account Executive for Network Systems, AT&amp;T Japan</t>
  </si>
  <si>
    <t>Associate Professor, University of Pittsburgh</t>
  </si>
  <si>
    <t>US State Dept</t>
  </si>
  <si>
    <t>RAND</t>
  </si>
  <si>
    <t>Private Practice, Shea &amp; Gardner</t>
  </si>
  <si>
    <t>Lieutenant Colonel, US Marine Corps</t>
  </si>
  <si>
    <t>Officer, US Army</t>
  </si>
  <si>
    <t>Faculty, Georgetown University</t>
  </si>
  <si>
    <t>Faculty, MIT</t>
  </si>
  <si>
    <t>Paris bourse, Treuhandanstalt, or European Commission</t>
  </si>
  <si>
    <t>1989 Congressional Research Service</t>
  </si>
  <si>
    <t>Clerk, US Supreme Court</t>
  </si>
  <si>
    <t>Manager, Barents Group, KPMG</t>
  </si>
  <si>
    <t>Associate, Dewey Ballantine LLP</t>
  </si>
  <si>
    <t>Faculty, US Naval Academy</t>
  </si>
  <si>
    <t>Postdoctoral Analyst, Lawrence Livermore National Laboratory</t>
  </si>
  <si>
    <t>Adjunct Assistant Professor, McGill University</t>
  </si>
  <si>
    <t>Associate Professor, University of Maryland</t>
  </si>
  <si>
    <t>Associate, Wilson, Sonsini, Goodrich &amp; Rosati</t>
  </si>
  <si>
    <t>Assistant Professor, George Washington University</t>
  </si>
  <si>
    <t>Professor, University of Iowa</t>
  </si>
  <si>
    <t>Marine Corps</t>
  </si>
  <si>
    <t>Professor, Yale University</t>
  </si>
  <si>
    <t>Assistant Professor, Duke University</t>
  </si>
  <si>
    <t>Analyst, Department of State</t>
  </si>
  <si>
    <t>Assistant Professor, George Mason University</t>
  </si>
  <si>
    <t>Speechwriter, Sec of Defense Cohen</t>
  </si>
  <si>
    <t>Associate Professor, Rutgers University</t>
  </si>
  <si>
    <t>Political Advisor, UN</t>
  </si>
  <si>
    <t>Deputy Assistant Secretary, DOD</t>
  </si>
  <si>
    <t>UN Human Rights Observer</t>
  </si>
  <si>
    <t>Yale Law School</t>
  </si>
  <si>
    <t>https://www.csis.org/people/rebecca-hersman</t>
  </si>
  <si>
    <t>University of Pennsylvania</t>
  </si>
  <si>
    <t>Assistant Professor, Naval Postgraduate School</t>
  </si>
  <si>
    <t>JD Candidate, Harvard Law School</t>
  </si>
  <si>
    <t>Speechwriter, Office of the Vice President</t>
  </si>
  <si>
    <t>National Economic Adviser, White House</t>
  </si>
  <si>
    <t>Lecturer, University of California Berkeley</t>
  </si>
  <si>
    <t>Air Force</t>
  </si>
  <si>
    <t xml:space="preserve">Senior Fellow, International Institute for Strategic Studies </t>
  </si>
  <si>
    <t>Associate Professor, University of Kentucky</t>
  </si>
  <si>
    <t>Deputy Director, House Republican Policy Committee</t>
  </si>
  <si>
    <t>Faculty, New York University</t>
  </si>
  <si>
    <t>Coordinator, UVA Federal Relations</t>
  </si>
  <si>
    <t>Associate, Hogan and Hartson LLP</t>
  </si>
  <si>
    <t>Soldier, US Army</t>
  </si>
  <si>
    <t>University of Chicago</t>
  </si>
  <si>
    <t>Associate Professor, George Washington University</t>
  </si>
  <si>
    <t>Assistnat Professor, Air War College</t>
  </si>
  <si>
    <t>University of Wisconsin-Madison</t>
  </si>
  <si>
    <t>Senate Budget Committee</t>
  </si>
  <si>
    <t>Senate Foreign Relations Committee</t>
  </si>
  <si>
    <t>Director for African Affairs, National Security Council</t>
  </si>
  <si>
    <t>US Treasury Dept</t>
  </si>
  <si>
    <t>Senior Advisor on International Affairs, Office of the Vice President</t>
  </si>
  <si>
    <t>Carr Center for Human Rights Policy, Harvard University</t>
  </si>
  <si>
    <t>Special Assistant to Middle Ease Coordinator, US State Dept</t>
  </si>
  <si>
    <t>Smith Richardson Foundation</t>
  </si>
  <si>
    <t>http://www.ucd.ie/research/people/politicsintrelations/professordanielthomas/</t>
  </si>
  <si>
    <t>http://carnegieendowment.org/2013/06/11/andrew-s.-weiss-appointed-vice-president-at-carnegie-endowment-for-international-peace-pub-52074</t>
  </si>
  <si>
    <t>Program Officer, US Institute of Peace</t>
  </si>
  <si>
    <t xml:space="preserve">Faculty, West Point </t>
  </si>
  <si>
    <t>Director of Programs, German Marshall Fund</t>
  </si>
  <si>
    <t>Senior Analyst, US Government Accountability Office</t>
  </si>
  <si>
    <t>Professor, Columbia University</t>
  </si>
  <si>
    <t>Research Associate, New York University</t>
  </si>
  <si>
    <t>US climate negotiating team</t>
  </si>
  <si>
    <t>Assistant Professor, Texas Tech University</t>
  </si>
  <si>
    <t>Assistant Professor, Northwestern University</t>
  </si>
  <si>
    <t>Postdoctoral Fellow, Harvard</t>
  </si>
  <si>
    <t>University of California, Los Angeles</t>
  </si>
  <si>
    <t>http://spfusa.org/staff/daniel-bob/</t>
  </si>
  <si>
    <t>Assistant Professor, Georgia Institute for Technology</t>
  </si>
  <si>
    <t>Office of the Legal Advisor, Dept of State</t>
  </si>
  <si>
    <t>Active Duty, US Marine Corps</t>
  </si>
  <si>
    <t>Office of the Assistant Secretary of Defense for International Security Affairs</t>
  </si>
  <si>
    <t>Commanded combat engineer battalion</t>
  </si>
  <si>
    <t>Fellow, Hebrew University</t>
  </si>
  <si>
    <t>Lawyer, Steptoe and Johnson</t>
  </si>
  <si>
    <t>Faculty, US Military Academy West Point</t>
  </si>
  <si>
    <t>Resources for the Future</t>
  </si>
  <si>
    <t>Think Tank</t>
  </si>
  <si>
    <t>Associate Professor, University of Massachusetts, Amherst</t>
  </si>
  <si>
    <t>Assistant Professor, University of Notre Dame</t>
  </si>
  <si>
    <t>Senior Fellow, Hudson Institute</t>
  </si>
  <si>
    <t>http://ghss.georgetown.edu/faculty-staff/julie-fischer</t>
  </si>
  <si>
    <t>Assistant Professor, University of Wyoming</t>
  </si>
  <si>
    <t>Defense Policy Staff, National Security Council</t>
  </si>
  <si>
    <t>Middle East Advisor, ExxonMobil</t>
  </si>
  <si>
    <t>IR Specialist, US Dept of Energy</t>
  </si>
  <si>
    <t>Goldman Sachs</t>
  </si>
  <si>
    <t>Shorenstein Fellow, Stanford University</t>
  </si>
  <si>
    <t>Faculty, Davidson University</t>
  </si>
  <si>
    <t>UN HCHR</t>
  </si>
  <si>
    <t>Associate Dean, George Washington University</t>
  </si>
  <si>
    <t>Chief of Staff, US Mission to the UN</t>
  </si>
  <si>
    <t>Legislative Director, Senator Dianne Feinstein</t>
  </si>
  <si>
    <t>http://www.cfr.org/experts/global-health-economics-international-law-trade/thomas-j-bollyky/b11198</t>
  </si>
  <si>
    <t>https://www.linkedin.com/in/kahlilbyrd</t>
  </si>
  <si>
    <t>Professor, New York University</t>
  </si>
  <si>
    <t>Counterterrorism Division, FBI</t>
  </si>
  <si>
    <t>http://brazilcham.com/sites/default/files/civicrm/persist/contribute/files/Pollard_PwC%20profile.pdf</t>
  </si>
  <si>
    <t>Faculty, University of New Orleans</t>
  </si>
  <si>
    <t>Assistant Professor, University of Pittsburgh</t>
  </si>
  <si>
    <t>Chief Advisor to Rwandan Minister of State, Columbia University</t>
  </si>
  <si>
    <t>DW Turner Strategic Communications</t>
  </si>
  <si>
    <t>Professor, Georgia Institute of Technology</t>
  </si>
  <si>
    <t>Center for the Advanced Study of India, University of Pennsylvania</t>
  </si>
  <si>
    <t>Senior Advisor, Independent Electoral Commission of Iraq</t>
  </si>
  <si>
    <t>Assistant Professor, American University</t>
  </si>
  <si>
    <t>Foreign Policy Advisor, Senator Russ Feingold</t>
  </si>
  <si>
    <t>US Senate Foreign Relations Committee</t>
  </si>
  <si>
    <t>Political Officer, US Mission to the UN</t>
  </si>
  <si>
    <t>Deputy Director for Planning, CRS, State Dept</t>
  </si>
  <si>
    <t>Senior Political Scientist, RAND</t>
  </si>
  <si>
    <t>Congressional Executive Commission on China</t>
  </si>
  <si>
    <t>Coast Guard Air Station Sacramento</t>
  </si>
  <si>
    <t>Assistant Professor, Villanova University</t>
  </si>
  <si>
    <t>Assistant Professor, Illinois Institute for Technology</t>
  </si>
  <si>
    <t>Field Program Manager, USAID Afghanistan</t>
  </si>
  <si>
    <t>Director of Programs, Maureen and Mike Mansfield Foundation</t>
  </si>
  <si>
    <t>Assistant Adjunct Professor, University of CA San Diego</t>
  </si>
  <si>
    <t>Global Affairs, US Dept of Treasury</t>
  </si>
  <si>
    <t>Program Officer, UNHCR</t>
  </si>
  <si>
    <t>USAID Afghanistan</t>
  </si>
  <si>
    <t>CEO, Portland Japanese Garden</t>
  </si>
  <si>
    <t>Scholars in the Nation's Service, Princeton University</t>
  </si>
  <si>
    <t>Chief of Staff, Hartford Financial Services Group</t>
  </si>
  <si>
    <t>Program Officer, National Endowment for Democracy</t>
  </si>
  <si>
    <t>Country Director South Asia, Office of the Secretary of Defense</t>
  </si>
  <si>
    <t>George Marshall European Center for Security Studies</t>
  </si>
  <si>
    <t>US Air Force, DOD</t>
  </si>
  <si>
    <t>Research Fellow, Institute for Social and Economic Research and Policy</t>
  </si>
  <si>
    <t>Senior Intelligence Analyst, NYPD</t>
  </si>
  <si>
    <t>Writer, Washington Post</t>
  </si>
  <si>
    <t>Assistant Professor, Georgetown University</t>
  </si>
  <si>
    <t>Counterterrorism Policy Advisor, US Dept of Treasury</t>
  </si>
  <si>
    <t>US Navy Foreign Area Officer</t>
  </si>
  <si>
    <t>Senior Manager, Pfizer</t>
  </si>
  <si>
    <t>Owner, jaredRESEARCH</t>
  </si>
  <si>
    <t>S/CRS, US State Department</t>
  </si>
  <si>
    <t>US Senate Select Committee on Intelligence</t>
  </si>
  <si>
    <t>Principal, Good Harbor Consulting</t>
  </si>
  <si>
    <t>Senior Consultant, ICF International</t>
  </si>
  <si>
    <t>Consultant, Nuclear Threat Initiative</t>
  </si>
  <si>
    <t>Lead Negotiator to Iraqi Government, US State Dept</t>
  </si>
  <si>
    <t>Chief of Staff, Dept of State Development</t>
  </si>
  <si>
    <t>Chief, Defense Threat Reduction Agency Moscow</t>
  </si>
  <si>
    <t>Interagency Representative, US South Command</t>
  </si>
  <si>
    <t>CEO, ClearWater Initiative</t>
  </si>
  <si>
    <t>International Foundation for Electoral Systems</t>
  </si>
  <si>
    <t>Research Fellow, Stanford University</t>
  </si>
  <si>
    <t>Country Representative Uganda, USAID</t>
  </si>
  <si>
    <t>Policy Advisor, Office of Special Envoy for Middle East Peace George Mitchell</t>
  </si>
  <si>
    <t>Assistant Professor, The New School</t>
  </si>
  <si>
    <t>Specialist, Congressional Research Service</t>
  </si>
  <si>
    <t>Associate Director, International Security Studies, Yale University</t>
  </si>
  <si>
    <t>Global Policy Fellow, Carnegie Moscow Center</t>
  </si>
  <si>
    <t>Instructor, US Military Academy West Point</t>
  </si>
  <si>
    <t xml:space="preserve">Professor, Institute for Financial and Management Research </t>
  </si>
  <si>
    <t>Deputy Team Leader, USAID</t>
  </si>
  <si>
    <t>Center for American Progress</t>
  </si>
  <si>
    <t>US-Korea Business Council, US Chamber of Commerce</t>
  </si>
  <si>
    <t>Special Adviser, US State Dept</t>
  </si>
  <si>
    <t>Senior Transition Advisor, USAID</t>
  </si>
  <si>
    <t>Attorney Advisor, US State Dept</t>
  </si>
  <si>
    <t>Afghan COIN Advisory and Assistance Team, US Army</t>
  </si>
  <si>
    <t>Deputy Assistant Secretary, Legislative Affairs, US Treasury</t>
  </si>
  <si>
    <t>Associate Political Scientist, RAND</t>
  </si>
  <si>
    <t>Orbis Operations LLC</t>
  </si>
  <si>
    <t>Senior Advisor, US Senate Committee on HS and Governmental Affairs</t>
  </si>
  <si>
    <t>Turkey Desk Officer, US State Dept</t>
  </si>
  <si>
    <t>US Senate Committee on Foreign Relations</t>
  </si>
  <si>
    <t>Policy Advisor, US Dept of the Treasury</t>
  </si>
  <si>
    <t>Research Affiliate, Harvard University Belfer Center</t>
  </si>
  <si>
    <t>Senior Fellow, Center for a New American Security</t>
  </si>
  <si>
    <t>Secretary to the General Staff, US Army</t>
  </si>
  <si>
    <t>Assistant Professor, Reed College</t>
  </si>
  <si>
    <t>Predoctoral Fellow, Harvard University</t>
  </si>
  <si>
    <t>Professional Staff Member, US Congress</t>
  </si>
  <si>
    <t>Senior Director, Korea Economic Institute</t>
  </si>
  <si>
    <t>Transatlantic Fellow, German Marshall Fund</t>
  </si>
  <si>
    <t>Principal Analyst, Congressional Budget Office</t>
  </si>
  <si>
    <t>Assistant Professor, Washington and Lee University</t>
  </si>
  <si>
    <t>Jennings Randolph Peace Scholar, US Institute of Peace</t>
  </si>
  <si>
    <t>Research Staff Member, Institute for Defense Analyses</t>
  </si>
  <si>
    <t>Adjunct Instructor, American University</t>
  </si>
  <si>
    <t>Assistant Professor, University of Northern Iowa</t>
  </si>
  <si>
    <t>Anesthesiologist, Anesthesia Associates of Medford</t>
  </si>
  <si>
    <t>Research Analyst, INR, US State Dept</t>
  </si>
  <si>
    <t>Economic Officer, US State Dept</t>
  </si>
  <si>
    <t>Associate, Steptoe and Johnson LLP</t>
  </si>
  <si>
    <t>Ph. D., Northwestern University</t>
  </si>
  <si>
    <t>Executive Director, MarylandCAN</t>
  </si>
  <si>
    <t>NA</t>
  </si>
  <si>
    <t>Office of the Secretary of Defense</t>
  </si>
  <si>
    <t>Senior Advisor, Office of the Secretary of Defense</t>
  </si>
  <si>
    <t>Associate Professor, Brown University</t>
  </si>
  <si>
    <t>Associate Administrator, White House Office of Management and Budget</t>
  </si>
  <si>
    <t>Advisor for Strategy, Office of the Secretary of Defense</t>
  </si>
  <si>
    <t>Military Legislative Assistant, US Senate</t>
  </si>
  <si>
    <t>Deputy Country Representative, USAID Office of Transition Initiatives</t>
  </si>
  <si>
    <t>Research Affiliate, MIT</t>
  </si>
  <si>
    <t>Foreign Area Officer, US Navy</t>
  </si>
  <si>
    <t>Associate Research Scholar, Columbia Law School</t>
  </si>
  <si>
    <t>Foreign Affairs Officer, US State Dept</t>
  </si>
  <si>
    <t>Associate Professor, American University</t>
  </si>
  <si>
    <t>Yen Reserves Portfolio Manager, Fed Reserve Bank of NY</t>
  </si>
  <si>
    <t>Senior Instructor, US Naval Academy</t>
  </si>
  <si>
    <t>South Carolina House of Representatives</t>
  </si>
  <si>
    <t>Assistant Professor, US Naval War College</t>
  </si>
  <si>
    <t>Researcher, ASEAN Confidential, Financial Times</t>
  </si>
  <si>
    <t>Assistant Professor, Tufts University</t>
  </si>
  <si>
    <t>Adjunct Professor, Johns Hopkins University</t>
  </si>
  <si>
    <t>Special Assistant to the Chairman of the JCS, US Army</t>
  </si>
  <si>
    <t>Assistant Professor, Univeristy of Maryland</t>
  </si>
  <si>
    <t>Cultural Affairs Officer, US State Dept</t>
  </si>
  <si>
    <t>West Africa Analyst</t>
  </si>
  <si>
    <t>Assistant Professor, University of CA Santa Barbara</t>
  </si>
  <si>
    <t>2016-2017</t>
  </si>
  <si>
    <t>Law Clerk, U.S. Court of Appeals DC</t>
  </si>
  <si>
    <t>Scott Anderson</t>
  </si>
  <si>
    <t>Kate Bateman</t>
  </si>
  <si>
    <t>Senior Analyst, Special Instructor General for Afghanistan Reconstruction</t>
  </si>
  <si>
    <t>Walter Berbrick</t>
  </si>
  <si>
    <t>Associate Professor, US Naval War College</t>
  </si>
  <si>
    <t>Katherine Brown</t>
  </si>
  <si>
    <t>Executive Director, U.S. Department of State</t>
  </si>
  <si>
    <t>David Buckley</t>
  </si>
  <si>
    <t>Assistant Professor, Univeristy of Louisville</t>
  </si>
  <si>
    <t>David DeBartolo</t>
  </si>
  <si>
    <t>Research</t>
  </si>
  <si>
    <t>On leave from the Foreign Service, writinNA a book w/ George Ball</t>
  </si>
  <si>
    <t>L. CraiNA Johnstone</t>
  </si>
  <si>
    <t>VisitinNA Fellow/Research Associate, Princeton University</t>
  </si>
  <si>
    <t>VisitinNA Professor (Johns Hopkins, Standford, or Columbia?)</t>
  </si>
  <si>
    <t>VisitinNA Professor, Harvard Law School and MIT</t>
  </si>
  <si>
    <t>Professor, WittenberNA University</t>
  </si>
  <si>
    <t xml:space="preserve">Staff Member, Policy PlanninNA Staff, U.S. Department of State </t>
  </si>
  <si>
    <t>CraiNA G. Dunkerley</t>
  </si>
  <si>
    <t>FoundinNA Managind Director, Astra Television Satellite Company</t>
  </si>
  <si>
    <t xml:space="preserve">Lawyer, Wilmer Cutler PickerinNA Hale and Dorr </t>
  </si>
  <si>
    <t>Policy PlanninNA Staff, Secretary of State James Baker, US State Dept</t>
  </si>
  <si>
    <t>VisitinNA Professor, University of Tokyo</t>
  </si>
  <si>
    <t>Professional Staff Member, Senate BankinNA Committee/Senior Legislative Assistant to Chairman</t>
  </si>
  <si>
    <t>VisitinNA Faculty Member, Princeton University</t>
  </si>
  <si>
    <t>VisitinNA Lecturer, Princeton University</t>
  </si>
  <si>
    <t>VisitinNA Fellow, World Bank</t>
  </si>
  <si>
    <t>M. Diana HelweNA Newton</t>
  </si>
  <si>
    <t>PeacebuildinNA Adviser, UNICEF</t>
  </si>
  <si>
    <t>Vice President, ZNA Venture</t>
  </si>
  <si>
    <t>Fei-LinNA Wang</t>
  </si>
  <si>
    <t>Assistant Professor,  Eugene LanNA College</t>
  </si>
  <si>
    <t>ManaginNA Director, USCGA Institute for Leadership</t>
  </si>
  <si>
    <t>ManaginNA Director, Institute for the Study of War</t>
  </si>
  <si>
    <t>VisitinNA Scholar, University of HonNA Kong</t>
  </si>
  <si>
    <t>VisitinNA Research Scholar, George Washington University</t>
  </si>
  <si>
    <t>ActinNA Assistant Legal Adviser, US State Dept</t>
  </si>
  <si>
    <t>Senior Associate, Wilmer Cutler PickerinNA Hale and Dorr LLP</t>
  </si>
  <si>
    <t>Member, Policy PlanninNA Staff, US State Dept</t>
  </si>
  <si>
    <t>Zachary D. Kaufman</t>
  </si>
  <si>
    <t>Senior Fellow, Harvard University</t>
  </si>
  <si>
    <t>Tiffany McGriff</t>
  </si>
  <si>
    <t>Information Officer, US State Dept</t>
  </si>
  <si>
    <t>Evan Montgomery</t>
  </si>
  <si>
    <t>Senior Fellow, Center for Strategic and Budgetary Assessments</t>
  </si>
  <si>
    <t>Tania M. Chacho</t>
  </si>
  <si>
    <t>Associate Professor, US Military Academy West Point</t>
  </si>
  <si>
    <t>Perry Y. Chen</t>
  </si>
  <si>
    <t>James D. Fry</t>
  </si>
  <si>
    <t>Associate Professor, University of Hong Kong</t>
  </si>
  <si>
    <t>Jonathan Miller</t>
  </si>
  <si>
    <t>Senior Analyst, Canada Border Services Agency</t>
  </si>
  <si>
    <t>Matthew S. Winters</t>
  </si>
  <si>
    <t>Associate Professor, University of Illinois</t>
  </si>
  <si>
    <t>David Kearn</t>
  </si>
  <si>
    <t>Associate Professor, St. John's University</t>
  </si>
  <si>
    <t>Dinshaw Mistry</t>
  </si>
  <si>
    <t>Professor, University of Cincinnati</t>
  </si>
  <si>
    <t>Year</t>
  </si>
  <si>
    <t>% Academic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</si>
  <si>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</si>
  <si>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</si>
  <si>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</si>
  <si>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</si>
  <si>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</si>
  <si>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</si>
  <si>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</si>
  <si>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</si>
  <si>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</si>
  <si>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</si>
  <si>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</si>
  <si>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</si>
  <si>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</si>
  <si>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</si>
  <si>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</si>
  <si>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</si>
  <si>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</si>
  <si>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</si>
  <si>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</si>
  <si>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</si>
  <si>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</si>
  <si>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</si>
  <si>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</si>
  <si>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</si>
  <si>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</si>
  <si>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</si>
  <si>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</si>
  <si>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</si>
  <si>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</si>
  <si>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</si>
  <si>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</si>
  <si>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</si>
  <si>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</si>
  <si>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</si>
  <si>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</si>
  <si>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</si>
  <si>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</si>
  <si>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</si>
  <si>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</si>
  <si>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</si>
  <si>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</si>
  <si>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</si>
  <si>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</si>
  <si>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</si>
  <si>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</si>
  <si>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</si>
  <si>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</si>
  <si>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</si>
  <si>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# A</t>
  </si>
  <si>
    <t># NA</t>
  </si>
  <si>
    <t>International Economist, Department of Treasury</t>
  </si>
  <si>
    <t>House of Representatives</t>
  </si>
  <si>
    <t>Major, US Army</t>
  </si>
  <si>
    <t>Total Unknown: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</si>
</sst>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wrapText="1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0" xfId="0" applyFont="1" applyFill="1"/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Sheet2!$D$1</c:f>
              <c:strCache>
                <c:ptCount val="1"/>
                <c:pt idx="0">
                  <c:v>% Academic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Sheet2!$A$2:$A$51</c:f>
              <c:strCache>
                <c:ptCount val="50"/>
                <c:pt idx="0">
                  <c:v>1967-68</c:v>
                </c:pt>
                <c:pt idx="1">
                  <c:v>1968-69</c:v>
                </c:pt>
                <c:pt idx="2">
                  <c:v>1969-70</c:v>
                </c:pt>
                <c:pt idx="3">
                  <c:v>1970-71</c:v>
                </c:pt>
                <c:pt idx="4">
                  <c:v>1971-72</c:v>
                </c:pt>
                <c:pt idx="5">
                  <c:v>1972-73</c:v>
                </c:pt>
                <c:pt idx="6">
                  <c:v>1973-74</c:v>
                </c:pt>
                <c:pt idx="7">
                  <c:v>1974-75</c:v>
                </c:pt>
                <c:pt idx="8">
                  <c:v>1975-76</c:v>
                </c:pt>
                <c:pt idx="9">
                  <c:v>1976-77</c:v>
                </c:pt>
                <c:pt idx="10">
                  <c:v>1977-78</c:v>
                </c:pt>
                <c:pt idx="11">
                  <c:v>1978-79</c:v>
                </c:pt>
                <c:pt idx="12">
                  <c:v>1979-80</c:v>
                </c:pt>
                <c:pt idx="13">
                  <c:v>1980-81</c:v>
                </c:pt>
                <c:pt idx="14">
                  <c:v>1981-82</c:v>
                </c:pt>
                <c:pt idx="15">
                  <c:v>1982-83</c:v>
                </c:pt>
                <c:pt idx="16">
                  <c:v>1983-84</c:v>
                </c:pt>
                <c:pt idx="17">
                  <c:v>1984-85</c:v>
                </c:pt>
                <c:pt idx="18">
                  <c:v>1985-86</c:v>
                </c:pt>
                <c:pt idx="19">
                  <c:v>1986-87</c:v>
                </c:pt>
                <c:pt idx="20">
                  <c:v>1987-88</c:v>
                </c:pt>
                <c:pt idx="21">
                  <c:v>1988-89</c:v>
                </c:pt>
                <c:pt idx="22">
                  <c:v>1989-90</c:v>
                </c:pt>
                <c:pt idx="23">
                  <c:v>1990-91</c:v>
                </c:pt>
                <c:pt idx="24">
                  <c:v>1991-92</c:v>
                </c:pt>
                <c:pt idx="25">
                  <c:v>1992-93</c:v>
                </c:pt>
                <c:pt idx="26">
                  <c:v>1993-94</c:v>
                </c:pt>
                <c:pt idx="27">
                  <c:v>1994-95</c:v>
                </c:pt>
                <c:pt idx="28">
                  <c:v>1995-96</c:v>
                </c:pt>
                <c:pt idx="29">
                  <c:v>1996-97</c:v>
                </c:pt>
                <c:pt idx="30">
                  <c:v>1997-98</c:v>
                </c:pt>
                <c:pt idx="31">
                  <c:v>1998-99</c:v>
                </c:pt>
                <c:pt idx="32">
                  <c:v>1999-2000</c:v>
                </c:pt>
                <c:pt idx="33">
                  <c:v>2000-01</c:v>
                </c:pt>
                <c:pt idx="34">
                  <c:v>2001-02</c:v>
                </c:pt>
                <c:pt idx="35">
                  <c:v>2002-03</c:v>
                </c:pt>
                <c:pt idx="36">
                  <c:v>2003-04</c:v>
                </c:pt>
                <c:pt idx="37">
                  <c:v>2004-05</c:v>
                </c:pt>
                <c:pt idx="38">
                  <c:v>2005-06</c:v>
                </c:pt>
                <c:pt idx="39">
                  <c:v>2006-07</c:v>
                </c:pt>
                <c:pt idx="40">
                  <c:v>2007-08</c:v>
                </c:pt>
                <c:pt idx="41">
                  <c:v>2008-09</c:v>
                </c:pt>
                <c:pt idx="42">
                  <c:v>2009-10</c:v>
                </c:pt>
                <c:pt idx="43">
                  <c:v>2010-11</c:v>
                </c:pt>
                <c:pt idx="44">
                  <c:v>2011-12</c:v>
                </c:pt>
                <c:pt idx="45">
                  <c:v>2012-13</c:v>
                </c:pt>
                <c:pt idx="46">
                  <c:v>2013-14</c:v>
                </c:pt>
                <c:pt idx="47">
                  <c:v>2014-15</c:v>
                </c:pt>
                <c:pt idx="48">
                  <c:v>2015-16</c:v>
                </c:pt>
                <c:pt idx="49">
                  <c:v>2016-17</c:v>
                </c:pt>
              </c:strCache>
            </c:strRef>
          </c:cat>
          <c:val>
            <c:numRef>
              <c:f>Sheet2!$D$2:$D$51</c:f>
              <c:numCache>
                <c:formatCode>General</c:formatCode>
                <c:ptCount val="50"/>
                <c:pt idx="0">
                  <c:v>100.0</c:v>
                </c:pt>
                <c:pt idx="1">
                  <c:v>100.0</c:v>
                </c:pt>
                <c:pt idx="2">
                  <c:v>50.0</c:v>
                </c:pt>
                <c:pt idx="3">
                  <c:v>37.5</c:v>
                </c:pt>
                <c:pt idx="4">
                  <c:v>75.0</c:v>
                </c:pt>
                <c:pt idx="5">
                  <c:v>90.9</c:v>
                </c:pt>
                <c:pt idx="6">
                  <c:v>57.1</c:v>
                </c:pt>
                <c:pt idx="7">
                  <c:v>60.0</c:v>
                </c:pt>
                <c:pt idx="8">
                  <c:v>50.0</c:v>
                </c:pt>
                <c:pt idx="9">
                  <c:v>71.4</c:v>
                </c:pt>
                <c:pt idx="10">
                  <c:v>60.0</c:v>
                </c:pt>
                <c:pt idx="11">
                  <c:v>71.4</c:v>
                </c:pt>
                <c:pt idx="12">
                  <c:v>66.7</c:v>
                </c:pt>
                <c:pt idx="13">
                  <c:v>25.0</c:v>
                </c:pt>
                <c:pt idx="14">
                  <c:v>44.4</c:v>
                </c:pt>
                <c:pt idx="15">
                  <c:v>72.7</c:v>
                </c:pt>
                <c:pt idx="16">
                  <c:v>61.5</c:v>
                </c:pt>
                <c:pt idx="17">
                  <c:v>50.0</c:v>
                </c:pt>
                <c:pt idx="18">
                  <c:v>33.3</c:v>
                </c:pt>
                <c:pt idx="19">
                  <c:v>44.4</c:v>
                </c:pt>
                <c:pt idx="20">
                  <c:v>90.0</c:v>
                </c:pt>
                <c:pt idx="21">
                  <c:v>53.8</c:v>
                </c:pt>
                <c:pt idx="22">
                  <c:v>54.5</c:v>
                </c:pt>
                <c:pt idx="23">
                  <c:v>54.5</c:v>
                </c:pt>
                <c:pt idx="24">
                  <c:v>70.0</c:v>
                </c:pt>
                <c:pt idx="25">
                  <c:v>50.0</c:v>
                </c:pt>
                <c:pt idx="26">
                  <c:v>33.3</c:v>
                </c:pt>
                <c:pt idx="27">
                  <c:v>46.2</c:v>
                </c:pt>
                <c:pt idx="28">
                  <c:v>66.7</c:v>
                </c:pt>
                <c:pt idx="29">
                  <c:v>37.5</c:v>
                </c:pt>
                <c:pt idx="30">
                  <c:v>46.2</c:v>
                </c:pt>
                <c:pt idx="31">
                  <c:v>53.8</c:v>
                </c:pt>
                <c:pt idx="32">
                  <c:v>41.7</c:v>
                </c:pt>
                <c:pt idx="33">
                  <c:v>45.5</c:v>
                </c:pt>
                <c:pt idx="34">
                  <c:v>58.3</c:v>
                </c:pt>
                <c:pt idx="35">
                  <c:v>38.5</c:v>
                </c:pt>
                <c:pt idx="36">
                  <c:v>33.3</c:v>
                </c:pt>
                <c:pt idx="37">
                  <c:v>44.4</c:v>
                </c:pt>
                <c:pt idx="38">
                  <c:v>62.5</c:v>
                </c:pt>
                <c:pt idx="39">
                  <c:v>30.8</c:v>
                </c:pt>
                <c:pt idx="40">
                  <c:v>40.0</c:v>
                </c:pt>
                <c:pt idx="41">
                  <c:v>21.4</c:v>
                </c:pt>
                <c:pt idx="42">
                  <c:v>0.0</c:v>
                </c:pt>
                <c:pt idx="43">
                  <c:v>40.0</c:v>
                </c:pt>
                <c:pt idx="44">
                  <c:v>12.5</c:v>
                </c:pt>
                <c:pt idx="45">
                  <c:v>42.9</c:v>
                </c:pt>
                <c:pt idx="46">
                  <c:v>38.5</c:v>
                </c:pt>
                <c:pt idx="47">
                  <c:v>42.9</c:v>
                </c:pt>
                <c:pt idx="48">
                  <c:v>43.8</c:v>
                </c:pt>
                <c:pt idx="49">
                  <c:v>50.0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99-41BB-91AA-DCA7D6796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3397192"/>
        <c:axId val="2131757048"/>
      </c:barChart>
      <c:catAx>
        <c:axId val="2133397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757048"/>
        <c:crosses val="autoZero"/>
        <c:auto val="1"/>
        <c:lblAlgn val="ctr"/>
        <c:lblOffset val="100"/>
        <c:noMultiLvlLbl val="0"/>
      </c:catAx>
      <c:valAx>
        <c:axId val="2131757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3397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Sheet2!$D$1</c:f>
              <c:strCache>
                <c:ptCount val="1"/>
                <c:pt idx="0">
                  <c:v>% Academic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2700" cap="flat" cmpd="sng" algn="ctr">
                <a:solidFill>
                  <a:schemeClr val="accent1">
                    <a:lumMod val="50000"/>
                  </a:schemeClr>
                </a:solidFill>
                <a:prstDash val="dash"/>
                <a:miter lim="800000"/>
              </a:ln>
              <a:effectLst/>
            </c:spPr>
            <c:trendlineType val="linear"/>
            <c:dispRSqr val="0"/>
            <c:dispEq val="0"/>
          </c:trendline>
          <c:cat>
            <c:strRef>
              <c:f>Sheet2!$A$2:$A$51</c:f>
              <c:strCache>
                <c:ptCount val="50"/>
                <c:pt idx="0">
                  <c:v>1967-68</c:v>
                </c:pt>
                <c:pt idx="1">
                  <c:v>1968-69</c:v>
                </c:pt>
                <c:pt idx="2">
                  <c:v>1969-70</c:v>
                </c:pt>
                <c:pt idx="3">
                  <c:v>1970-71</c:v>
                </c:pt>
                <c:pt idx="4">
                  <c:v>1971-72</c:v>
                </c:pt>
                <c:pt idx="5">
                  <c:v>1972-73</c:v>
                </c:pt>
                <c:pt idx="6">
                  <c:v>1973-74</c:v>
                </c:pt>
                <c:pt idx="7">
                  <c:v>1974-75</c:v>
                </c:pt>
                <c:pt idx="8">
                  <c:v>1975-76</c:v>
                </c:pt>
                <c:pt idx="9">
                  <c:v>1976-77</c:v>
                </c:pt>
                <c:pt idx="10">
                  <c:v>1977-78</c:v>
                </c:pt>
                <c:pt idx="11">
                  <c:v>1978-79</c:v>
                </c:pt>
                <c:pt idx="12">
                  <c:v>1979-80</c:v>
                </c:pt>
                <c:pt idx="13">
                  <c:v>1980-81</c:v>
                </c:pt>
                <c:pt idx="14">
                  <c:v>1981-82</c:v>
                </c:pt>
                <c:pt idx="15">
                  <c:v>1982-83</c:v>
                </c:pt>
                <c:pt idx="16">
                  <c:v>1983-84</c:v>
                </c:pt>
                <c:pt idx="17">
                  <c:v>1984-85</c:v>
                </c:pt>
                <c:pt idx="18">
                  <c:v>1985-86</c:v>
                </c:pt>
                <c:pt idx="19">
                  <c:v>1986-87</c:v>
                </c:pt>
                <c:pt idx="20">
                  <c:v>1987-88</c:v>
                </c:pt>
                <c:pt idx="21">
                  <c:v>1988-89</c:v>
                </c:pt>
                <c:pt idx="22">
                  <c:v>1989-90</c:v>
                </c:pt>
                <c:pt idx="23">
                  <c:v>1990-91</c:v>
                </c:pt>
                <c:pt idx="24">
                  <c:v>1991-92</c:v>
                </c:pt>
                <c:pt idx="25">
                  <c:v>1992-93</c:v>
                </c:pt>
                <c:pt idx="26">
                  <c:v>1993-94</c:v>
                </c:pt>
                <c:pt idx="27">
                  <c:v>1994-95</c:v>
                </c:pt>
                <c:pt idx="28">
                  <c:v>1995-96</c:v>
                </c:pt>
                <c:pt idx="29">
                  <c:v>1996-97</c:v>
                </c:pt>
                <c:pt idx="30">
                  <c:v>1997-98</c:v>
                </c:pt>
                <c:pt idx="31">
                  <c:v>1998-99</c:v>
                </c:pt>
                <c:pt idx="32">
                  <c:v>1999-2000</c:v>
                </c:pt>
                <c:pt idx="33">
                  <c:v>2000-01</c:v>
                </c:pt>
                <c:pt idx="34">
                  <c:v>2001-02</c:v>
                </c:pt>
                <c:pt idx="35">
                  <c:v>2002-03</c:v>
                </c:pt>
                <c:pt idx="36">
                  <c:v>2003-04</c:v>
                </c:pt>
                <c:pt idx="37">
                  <c:v>2004-05</c:v>
                </c:pt>
                <c:pt idx="38">
                  <c:v>2005-06</c:v>
                </c:pt>
                <c:pt idx="39">
                  <c:v>2006-07</c:v>
                </c:pt>
                <c:pt idx="40">
                  <c:v>2007-08</c:v>
                </c:pt>
                <c:pt idx="41">
                  <c:v>2008-09</c:v>
                </c:pt>
                <c:pt idx="42">
                  <c:v>2009-10</c:v>
                </c:pt>
                <c:pt idx="43">
                  <c:v>2010-11</c:v>
                </c:pt>
                <c:pt idx="44">
                  <c:v>2011-12</c:v>
                </c:pt>
                <c:pt idx="45">
                  <c:v>2012-13</c:v>
                </c:pt>
                <c:pt idx="46">
                  <c:v>2013-14</c:v>
                </c:pt>
                <c:pt idx="47">
                  <c:v>2014-15</c:v>
                </c:pt>
                <c:pt idx="48">
                  <c:v>2015-16</c:v>
                </c:pt>
                <c:pt idx="49">
                  <c:v>2016-17</c:v>
                </c:pt>
              </c:strCache>
            </c:strRef>
          </c:cat>
          <c:val>
            <c:numRef>
              <c:f>Sheet2!$D$2:$D$51</c:f>
              <c:numCache>
                <c:formatCode>General</c:formatCode>
                <c:ptCount val="50"/>
                <c:pt idx="0">
                  <c:v>100.0</c:v>
                </c:pt>
                <c:pt idx="1">
                  <c:v>100.0</c:v>
                </c:pt>
                <c:pt idx="2">
                  <c:v>50.0</c:v>
                </c:pt>
                <c:pt idx="3">
                  <c:v>37.5</c:v>
                </c:pt>
                <c:pt idx="4">
                  <c:v>75.0</c:v>
                </c:pt>
                <c:pt idx="5">
                  <c:v>90.9</c:v>
                </c:pt>
                <c:pt idx="6">
                  <c:v>57.1</c:v>
                </c:pt>
                <c:pt idx="7">
                  <c:v>60.0</c:v>
                </c:pt>
                <c:pt idx="8">
                  <c:v>50.0</c:v>
                </c:pt>
                <c:pt idx="9">
                  <c:v>71.4</c:v>
                </c:pt>
                <c:pt idx="10">
                  <c:v>60.0</c:v>
                </c:pt>
                <c:pt idx="11">
                  <c:v>71.4</c:v>
                </c:pt>
                <c:pt idx="12">
                  <c:v>66.7</c:v>
                </c:pt>
                <c:pt idx="13">
                  <c:v>25.0</c:v>
                </c:pt>
                <c:pt idx="14">
                  <c:v>44.4</c:v>
                </c:pt>
                <c:pt idx="15">
                  <c:v>72.7</c:v>
                </c:pt>
                <c:pt idx="16">
                  <c:v>61.5</c:v>
                </c:pt>
                <c:pt idx="17">
                  <c:v>50.0</c:v>
                </c:pt>
                <c:pt idx="18">
                  <c:v>33.3</c:v>
                </c:pt>
                <c:pt idx="19">
                  <c:v>44.4</c:v>
                </c:pt>
                <c:pt idx="20">
                  <c:v>90.0</c:v>
                </c:pt>
                <c:pt idx="21">
                  <c:v>53.8</c:v>
                </c:pt>
                <c:pt idx="22">
                  <c:v>54.5</c:v>
                </c:pt>
                <c:pt idx="23">
                  <c:v>54.5</c:v>
                </c:pt>
                <c:pt idx="24">
                  <c:v>70.0</c:v>
                </c:pt>
                <c:pt idx="25">
                  <c:v>50.0</c:v>
                </c:pt>
                <c:pt idx="26">
                  <c:v>33.3</c:v>
                </c:pt>
                <c:pt idx="27">
                  <c:v>46.2</c:v>
                </c:pt>
                <c:pt idx="28">
                  <c:v>66.7</c:v>
                </c:pt>
                <c:pt idx="29">
                  <c:v>37.5</c:v>
                </c:pt>
                <c:pt idx="30">
                  <c:v>46.2</c:v>
                </c:pt>
                <c:pt idx="31">
                  <c:v>53.8</c:v>
                </c:pt>
                <c:pt idx="32">
                  <c:v>41.7</c:v>
                </c:pt>
                <c:pt idx="33">
                  <c:v>45.5</c:v>
                </c:pt>
                <c:pt idx="34">
                  <c:v>58.3</c:v>
                </c:pt>
                <c:pt idx="35">
                  <c:v>38.5</c:v>
                </c:pt>
                <c:pt idx="36">
                  <c:v>33.3</c:v>
                </c:pt>
                <c:pt idx="37">
                  <c:v>44.4</c:v>
                </c:pt>
                <c:pt idx="38">
                  <c:v>62.5</c:v>
                </c:pt>
                <c:pt idx="39">
                  <c:v>30.8</c:v>
                </c:pt>
                <c:pt idx="40">
                  <c:v>40.0</c:v>
                </c:pt>
                <c:pt idx="41">
                  <c:v>21.4</c:v>
                </c:pt>
                <c:pt idx="42">
                  <c:v>0.0</c:v>
                </c:pt>
                <c:pt idx="43">
                  <c:v>40.0</c:v>
                </c:pt>
                <c:pt idx="44">
                  <c:v>12.5</c:v>
                </c:pt>
                <c:pt idx="45">
                  <c:v>42.9</c:v>
                </c:pt>
                <c:pt idx="46">
                  <c:v>38.5</c:v>
                </c:pt>
                <c:pt idx="47">
                  <c:v>42.9</c:v>
                </c:pt>
                <c:pt idx="48">
                  <c:v>43.8</c:v>
                </c:pt>
                <c:pt idx="49">
                  <c:v>50.0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FA2-448E-B566-57BE181F1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3470072"/>
        <c:axId val="2133738168"/>
      </c:lineChart>
      <c:catAx>
        <c:axId val="2133470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3738168"/>
        <c:crosses val="autoZero"/>
        <c:auto val="1"/>
        <c:lblAlgn val="ctr"/>
        <c:lblOffset val="100"/>
        <c:noMultiLvlLbl val="0"/>
      </c:catAx>
      <c:valAx>
        <c:axId val="2133738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3470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97631</xdr:colOff>
      <xdr:row>69</xdr:row>
      <xdr:rowOff>116681</xdr:rowOff>
    </xdr:from>
    <xdr:to>
      <xdr:col>7</xdr:col>
      <xdr:colOff>390525</xdr:colOff>
      <xdr:row>84</xdr:row>
      <xdr:rowOff>145256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97631</xdr:colOff>
      <xdr:row>54</xdr:row>
      <xdr:rowOff>7144</xdr:rowOff>
    </xdr:from>
    <xdr:to>
      <xdr:col>7</xdr:col>
      <xdr:colOff>366712</xdr:colOff>
      <xdr:row>69</xdr:row>
      <xdr:rowOff>35719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4"/>
  <sheetViews>
    <sheetView tabSelected="1" topLeftCell="A30" workbookViewId="0">
      <selection activeCell="D30" sqref="D30"/>
    </sheetView>
  </sheetViews>
  <sheetFormatPr baseColWidth="10" defaultColWidth="8.83203125" defaultRowHeight="14" x14ac:dyDescent="0"/>
  <cols>
    <col min="1" max="1" width="15" customWidth="1"/>
    <col min="2" max="2" width="25" style="3" customWidth="1"/>
    <col min="3" max="3" width="34.5" style="5" customWidth="1"/>
    <col min="4" max="4" width="20.1640625" style="2" customWidth="1"/>
    <col min="5" max="5" width="36.1640625" style="7" customWidth="1"/>
    <col min="6" max="6" width="9.5" customWidth="1"/>
    <col min="7" max="7" width="16.1640625" customWidth="1"/>
    <col min="8" max="8" width="16" customWidth="1"/>
  </cols>
  <sheetData>
    <row r="1" spans="1:5" s="1" customFormat="1">
      <c r="A1" s="1" t="s">
        <v>0</v>
      </c>
      <c r="B1" s="1" t="s">
        <v>1</v>
      </c>
      <c r="C1" s="4" t="s">
        <v>2</v>
      </c>
      <c r="D1" s="1" t="s">
        <v>596</v>
      </c>
      <c r="E1" s="4" t="s">
        <v>605</v>
      </c>
    </row>
    <row r="2" spans="1:5" s="13" customFormat="1">
      <c r="A2" s="13" t="s">
        <v>3</v>
      </c>
      <c r="B2" s="14" t="s">
        <v>11</v>
      </c>
      <c r="C2" s="15" t="s">
        <v>598</v>
      </c>
      <c r="D2" s="16" t="s">
        <v>597</v>
      </c>
    </row>
    <row r="3" spans="1:5" s="13" customFormat="1">
      <c r="A3" s="13" t="s">
        <v>4</v>
      </c>
      <c r="B3" s="14" t="s">
        <v>12</v>
      </c>
      <c r="C3" s="15" t="s">
        <v>599</v>
      </c>
      <c r="D3" s="16" t="s">
        <v>597</v>
      </c>
      <c r="E3" s="17"/>
    </row>
    <row r="4" spans="1:5">
      <c r="B4" s="3" t="s">
        <v>13</v>
      </c>
    </row>
    <row r="5" spans="1:5">
      <c r="B5" s="3" t="s">
        <v>14</v>
      </c>
      <c r="C5" s="5" t="s">
        <v>600</v>
      </c>
      <c r="D5" s="2" t="s">
        <v>597</v>
      </c>
    </row>
    <row r="6" spans="1:5">
      <c r="B6" s="3" t="s">
        <v>15</v>
      </c>
      <c r="C6" s="5" t="s">
        <v>603</v>
      </c>
      <c r="D6" s="2" t="s">
        <v>597</v>
      </c>
    </row>
    <row r="7" spans="1:5">
      <c r="B7" s="3" t="s">
        <v>16</v>
      </c>
      <c r="C7" s="5" t="s">
        <v>601</v>
      </c>
      <c r="D7" s="2" t="s">
        <v>597</v>
      </c>
    </row>
    <row r="8" spans="1:5">
      <c r="B8" s="3" t="s">
        <v>17</v>
      </c>
      <c r="C8" s="5" t="s">
        <v>602</v>
      </c>
      <c r="D8" s="2" t="s">
        <v>597</v>
      </c>
    </row>
    <row r="9" spans="1:5">
      <c r="B9" s="3" t="s">
        <v>18</v>
      </c>
      <c r="C9" s="5" t="s">
        <v>1062</v>
      </c>
      <c r="D9" s="2" t="s">
        <v>597</v>
      </c>
      <c r="E9" s="7" t="s">
        <v>604</v>
      </c>
    </row>
    <row r="10" spans="1:5" s="13" customFormat="1" ht="42">
      <c r="A10" s="13" t="s">
        <v>5</v>
      </c>
      <c r="B10" s="14" t="s">
        <v>19</v>
      </c>
      <c r="C10" s="15" t="s">
        <v>606</v>
      </c>
      <c r="D10" s="16" t="s">
        <v>1025</v>
      </c>
      <c r="E10" s="17"/>
    </row>
    <row r="11" spans="1:5" ht="28">
      <c r="B11" s="3" t="s">
        <v>20</v>
      </c>
      <c r="C11" s="5" t="s">
        <v>1063</v>
      </c>
      <c r="D11" s="10" t="s">
        <v>1025</v>
      </c>
    </row>
    <row r="12" spans="1:5">
      <c r="B12" s="3" t="s">
        <v>21</v>
      </c>
      <c r="C12" s="5" t="s">
        <v>607</v>
      </c>
      <c r="D12" s="2" t="s">
        <v>1025</v>
      </c>
    </row>
    <row r="13" spans="1:5">
      <c r="B13" s="3" t="s">
        <v>22</v>
      </c>
      <c r="C13" s="5" t="s">
        <v>608</v>
      </c>
      <c r="D13" s="2" t="s">
        <v>597</v>
      </c>
    </row>
    <row r="14" spans="1:5">
      <c r="B14" s="3" t="s">
        <v>23</v>
      </c>
      <c r="C14" s="5" t="s">
        <v>609</v>
      </c>
      <c r="D14" s="2" t="s">
        <v>597</v>
      </c>
    </row>
    <row r="15" spans="1:5">
      <c r="B15" s="3" t="s">
        <v>24</v>
      </c>
      <c r="C15" s="5" t="s">
        <v>610</v>
      </c>
      <c r="D15" s="2" t="s">
        <v>597</v>
      </c>
    </row>
    <row r="16" spans="1:5" s="13" customFormat="1" ht="28">
      <c r="A16" s="13" t="s">
        <v>6</v>
      </c>
      <c r="B16" s="14" t="s">
        <v>25</v>
      </c>
      <c r="C16" s="15" t="s">
        <v>611</v>
      </c>
      <c r="D16" s="16" t="s">
        <v>1025</v>
      </c>
      <c r="E16" s="17"/>
    </row>
    <row r="17" spans="1:5">
      <c r="B17" s="3" t="s">
        <v>26</v>
      </c>
      <c r="C17" s="5" t="s">
        <v>612</v>
      </c>
      <c r="D17" s="2" t="s">
        <v>1025</v>
      </c>
    </row>
    <row r="18" spans="1:5" ht="28">
      <c r="B18" s="3" t="s">
        <v>27</v>
      </c>
      <c r="C18" s="5" t="s">
        <v>616</v>
      </c>
      <c r="D18" s="8" t="s">
        <v>598</v>
      </c>
    </row>
    <row r="19" spans="1:5">
      <c r="B19" s="3" t="s">
        <v>28</v>
      </c>
      <c r="C19" s="5" t="s">
        <v>613</v>
      </c>
      <c r="D19" s="2" t="s">
        <v>597</v>
      </c>
    </row>
    <row r="20" spans="1:5" ht="28">
      <c r="B20" s="3" t="s">
        <v>29</v>
      </c>
      <c r="C20" s="5" t="s">
        <v>614</v>
      </c>
      <c r="D20" s="2" t="s">
        <v>597</v>
      </c>
    </row>
    <row r="21" spans="1:5">
      <c r="B21" s="3" t="s">
        <v>30</v>
      </c>
      <c r="C21" s="5" t="s">
        <v>615</v>
      </c>
      <c r="D21" s="8" t="s">
        <v>1025</v>
      </c>
    </row>
    <row r="22" spans="1:5">
      <c r="B22" s="3" t="s">
        <v>1064</v>
      </c>
      <c r="C22" s="5" t="s">
        <v>617</v>
      </c>
      <c r="D22" s="2" t="s">
        <v>1025</v>
      </c>
    </row>
    <row r="23" spans="1:5" ht="70">
      <c r="B23" s="3" t="s">
        <v>31</v>
      </c>
      <c r="D23" s="8" t="s">
        <v>598</v>
      </c>
      <c r="E23" s="7" t="s">
        <v>618</v>
      </c>
    </row>
    <row r="24" spans="1:5">
      <c r="B24" s="3" t="s">
        <v>32</v>
      </c>
      <c r="D24" s="8" t="s">
        <v>598</v>
      </c>
    </row>
    <row r="25" spans="1:5">
      <c r="B25" s="3" t="s">
        <v>33</v>
      </c>
      <c r="C25" s="5" t="s">
        <v>619</v>
      </c>
      <c r="D25" s="2" t="s">
        <v>597</v>
      </c>
    </row>
    <row r="26" spans="1:5">
      <c r="B26" s="3" t="s">
        <v>34</v>
      </c>
      <c r="C26" s="5" t="s">
        <v>620</v>
      </c>
      <c r="D26" s="2" t="s">
        <v>1025</v>
      </c>
    </row>
    <row r="27" spans="1:5" s="13" customFormat="1">
      <c r="A27" s="13" t="s">
        <v>7</v>
      </c>
      <c r="B27" s="14" t="s">
        <v>35</v>
      </c>
      <c r="C27" s="15" t="s">
        <v>621</v>
      </c>
      <c r="D27" s="16" t="s">
        <v>597</v>
      </c>
      <c r="E27" s="17"/>
    </row>
    <row r="28" spans="1:5" ht="28">
      <c r="B28" s="3" t="s">
        <v>36</v>
      </c>
      <c r="C28" s="5" t="s">
        <v>622</v>
      </c>
      <c r="D28" s="2" t="s">
        <v>597</v>
      </c>
    </row>
    <row r="29" spans="1:5">
      <c r="B29" s="3" t="s">
        <v>37</v>
      </c>
      <c r="C29" s="5" t="s">
        <v>623</v>
      </c>
      <c r="D29" s="2" t="s">
        <v>597</v>
      </c>
    </row>
    <row r="30" spans="1:5">
      <c r="B30" s="3" t="s">
        <v>38</v>
      </c>
      <c r="D30" s="2" t="s">
        <v>597</v>
      </c>
      <c r="E30" s="11" t="s">
        <v>624</v>
      </c>
    </row>
    <row r="31" spans="1:5">
      <c r="B31" s="3" t="s">
        <v>39</v>
      </c>
      <c r="C31" s="5" t="s">
        <v>599</v>
      </c>
      <c r="D31" s="2" t="s">
        <v>597</v>
      </c>
    </row>
    <row r="32" spans="1:5">
      <c r="B32" s="3" t="s">
        <v>40</v>
      </c>
      <c r="D32" s="2" t="s">
        <v>598</v>
      </c>
    </row>
    <row r="33" spans="1:5">
      <c r="B33" s="3" t="s">
        <v>41</v>
      </c>
      <c r="C33" s="5" t="s">
        <v>625</v>
      </c>
      <c r="D33" s="2" t="s">
        <v>1025</v>
      </c>
    </row>
    <row r="34" spans="1:5" ht="84">
      <c r="B34" s="3" t="s">
        <v>42</v>
      </c>
      <c r="C34" s="5" t="s">
        <v>626</v>
      </c>
      <c r="D34" s="2" t="s">
        <v>597</v>
      </c>
      <c r="E34" s="7" t="s">
        <v>627</v>
      </c>
    </row>
    <row r="35" spans="1:5">
      <c r="B35" s="3" t="s">
        <v>43</v>
      </c>
      <c r="C35" s="5" t="s">
        <v>603</v>
      </c>
      <c r="D35" s="2" t="s">
        <v>597</v>
      </c>
    </row>
    <row r="36" spans="1:5">
      <c r="B36" s="3" t="s">
        <v>44</v>
      </c>
      <c r="C36" s="5" t="s">
        <v>628</v>
      </c>
      <c r="D36" s="2" t="s">
        <v>597</v>
      </c>
    </row>
    <row r="37" spans="1:5">
      <c r="B37" s="3" t="s">
        <v>45</v>
      </c>
      <c r="C37" s="5" t="s">
        <v>629</v>
      </c>
      <c r="D37" s="2" t="s">
        <v>1025</v>
      </c>
    </row>
    <row r="38" spans="1:5">
      <c r="B38" s="3" t="s">
        <v>46</v>
      </c>
      <c r="C38" s="5" t="s">
        <v>630</v>
      </c>
      <c r="D38" s="2" t="s">
        <v>1025</v>
      </c>
    </row>
    <row r="39" spans="1:5" ht="28">
      <c r="B39" s="3" t="s">
        <v>47</v>
      </c>
      <c r="C39" s="5" t="s">
        <v>631</v>
      </c>
      <c r="D39" s="2" t="s">
        <v>597</v>
      </c>
      <c r="E39" s="7" t="s">
        <v>632</v>
      </c>
    </row>
    <row r="40" spans="1:5">
      <c r="B40" s="3" t="s">
        <v>48</v>
      </c>
      <c r="C40" s="5" t="s">
        <v>633</v>
      </c>
      <c r="D40" s="2" t="s">
        <v>597</v>
      </c>
    </row>
    <row r="41" spans="1:5" s="13" customFormat="1">
      <c r="A41" s="13" t="s">
        <v>8</v>
      </c>
      <c r="B41" s="14" t="s">
        <v>49</v>
      </c>
      <c r="C41" s="15" t="s">
        <v>634</v>
      </c>
      <c r="D41" s="16" t="s">
        <v>597</v>
      </c>
      <c r="E41" s="17"/>
    </row>
    <row r="42" spans="1:5">
      <c r="B42" s="3" t="s">
        <v>50</v>
      </c>
      <c r="C42" s="5" t="s">
        <v>635</v>
      </c>
      <c r="D42" s="2" t="s">
        <v>1025</v>
      </c>
    </row>
    <row r="43" spans="1:5">
      <c r="B43" s="3" t="s">
        <v>51</v>
      </c>
      <c r="C43" s="5" t="s">
        <v>636</v>
      </c>
      <c r="D43" s="2" t="s">
        <v>597</v>
      </c>
    </row>
    <row r="44" spans="1:5" ht="28">
      <c r="B44" s="3" t="s">
        <v>52</v>
      </c>
      <c r="C44" s="5" t="s">
        <v>598</v>
      </c>
      <c r="D44" s="2" t="s">
        <v>597</v>
      </c>
      <c r="E44" s="7" t="s">
        <v>637</v>
      </c>
    </row>
    <row r="45" spans="1:5" ht="28">
      <c r="B45" s="3" t="s">
        <v>53</v>
      </c>
      <c r="C45" s="5" t="s">
        <v>1065</v>
      </c>
      <c r="D45" s="2" t="s">
        <v>597</v>
      </c>
    </row>
    <row r="46" spans="1:5">
      <c r="B46" s="3" t="s">
        <v>54</v>
      </c>
      <c r="C46" s="5" t="s">
        <v>638</v>
      </c>
      <c r="D46" s="2" t="s">
        <v>597</v>
      </c>
    </row>
    <row r="47" spans="1:5">
      <c r="B47" s="3" t="s">
        <v>55</v>
      </c>
      <c r="C47" s="5" t="s">
        <v>636</v>
      </c>
      <c r="D47" s="2" t="s">
        <v>597</v>
      </c>
    </row>
    <row r="48" spans="1:5" ht="28">
      <c r="B48" s="3" t="s">
        <v>56</v>
      </c>
      <c r="C48" s="5" t="s">
        <v>639</v>
      </c>
      <c r="D48" s="2" t="s">
        <v>597</v>
      </c>
    </row>
    <row r="49" spans="1:5">
      <c r="B49" s="3" t="s">
        <v>57</v>
      </c>
      <c r="C49" s="5" t="s">
        <v>640</v>
      </c>
      <c r="D49" s="2" t="s">
        <v>597</v>
      </c>
    </row>
    <row r="50" spans="1:5" ht="28">
      <c r="B50" s="3" t="s">
        <v>58</v>
      </c>
      <c r="C50" s="5" t="s">
        <v>598</v>
      </c>
      <c r="D50" s="2" t="s">
        <v>598</v>
      </c>
      <c r="E50" s="7" t="s">
        <v>641</v>
      </c>
    </row>
    <row r="51" spans="1:5">
      <c r="B51" s="3" t="s">
        <v>59</v>
      </c>
      <c r="C51" s="5" t="s">
        <v>642</v>
      </c>
      <c r="D51" s="2" t="s">
        <v>597</v>
      </c>
    </row>
    <row r="52" spans="1:5" ht="28">
      <c r="B52" s="3" t="s">
        <v>60</v>
      </c>
      <c r="C52" s="5" t="s">
        <v>643</v>
      </c>
      <c r="D52" s="2" t="s">
        <v>597</v>
      </c>
      <c r="E52" s="7" t="s">
        <v>644</v>
      </c>
    </row>
    <row r="53" spans="1:5" s="13" customFormat="1" ht="28">
      <c r="A53" s="13" t="s">
        <v>9</v>
      </c>
      <c r="B53" s="14" t="s">
        <v>61</v>
      </c>
      <c r="C53" s="15" t="s">
        <v>598</v>
      </c>
      <c r="D53" s="16" t="s">
        <v>598</v>
      </c>
      <c r="E53" s="17" t="s">
        <v>645</v>
      </c>
    </row>
    <row r="54" spans="1:5">
      <c r="B54" s="3" t="s">
        <v>62</v>
      </c>
      <c r="C54" s="5" t="s">
        <v>646</v>
      </c>
      <c r="D54" s="2" t="s">
        <v>597</v>
      </c>
    </row>
    <row r="55" spans="1:5">
      <c r="B55" s="3" t="s">
        <v>63</v>
      </c>
    </row>
    <row r="56" spans="1:5">
      <c r="B56" s="3" t="s">
        <v>64</v>
      </c>
      <c r="C56" s="5" t="s">
        <v>647</v>
      </c>
      <c r="D56" s="2" t="s">
        <v>1025</v>
      </c>
    </row>
    <row r="57" spans="1:5" ht="28">
      <c r="B57" s="3" t="s">
        <v>65</v>
      </c>
      <c r="C57" s="5" t="s">
        <v>648</v>
      </c>
      <c r="D57" s="2" t="s">
        <v>1025</v>
      </c>
    </row>
    <row r="58" spans="1:5">
      <c r="B58" s="3" t="s">
        <v>66</v>
      </c>
      <c r="C58" s="5" t="s">
        <v>649</v>
      </c>
      <c r="D58" s="2" t="s">
        <v>597</v>
      </c>
    </row>
    <row r="59" spans="1:5" ht="28">
      <c r="B59" s="3" t="s">
        <v>67</v>
      </c>
      <c r="C59" s="5" t="s">
        <v>651</v>
      </c>
      <c r="D59" s="2" t="s">
        <v>1025</v>
      </c>
      <c r="E59" s="12" t="s">
        <v>650</v>
      </c>
    </row>
    <row r="60" spans="1:5" ht="42">
      <c r="B60" s="3" t="s">
        <v>652</v>
      </c>
      <c r="C60" s="5" t="s">
        <v>653</v>
      </c>
      <c r="D60" s="2" t="s">
        <v>597</v>
      </c>
    </row>
    <row r="61" spans="1:5">
      <c r="B61" s="3" t="s">
        <v>68</v>
      </c>
      <c r="C61" s="5" t="s">
        <v>654</v>
      </c>
      <c r="D61" s="2" t="s">
        <v>597</v>
      </c>
    </row>
    <row r="62" spans="1:5" s="13" customFormat="1" ht="28">
      <c r="A62" s="13" t="s">
        <v>10</v>
      </c>
      <c r="B62" s="14" t="s">
        <v>69</v>
      </c>
      <c r="C62" s="15" t="s">
        <v>598</v>
      </c>
      <c r="D62" s="16" t="s">
        <v>598</v>
      </c>
      <c r="E62" s="17" t="s">
        <v>655</v>
      </c>
    </row>
    <row r="63" spans="1:5">
      <c r="B63" s="3" t="s">
        <v>70</v>
      </c>
      <c r="C63" s="5" t="s">
        <v>656</v>
      </c>
      <c r="D63" s="2" t="s">
        <v>597</v>
      </c>
    </row>
    <row r="64" spans="1:5" ht="28">
      <c r="B64" s="3" t="s">
        <v>71</v>
      </c>
      <c r="C64" s="5" t="s">
        <v>658</v>
      </c>
      <c r="D64" s="2" t="s">
        <v>597</v>
      </c>
      <c r="E64" s="7" t="s">
        <v>657</v>
      </c>
    </row>
    <row r="65" spans="1:5" ht="28">
      <c r="B65" s="3" t="s">
        <v>72</v>
      </c>
      <c r="C65" s="5" t="s">
        <v>659</v>
      </c>
      <c r="D65" s="2" t="s">
        <v>1025</v>
      </c>
    </row>
    <row r="66" spans="1:5">
      <c r="B66" s="3" t="s">
        <v>73</v>
      </c>
      <c r="C66" s="5" t="s">
        <v>635</v>
      </c>
      <c r="D66" s="2" t="s">
        <v>1025</v>
      </c>
    </row>
    <row r="67" spans="1:5" ht="28">
      <c r="B67" s="3" t="s">
        <v>74</v>
      </c>
      <c r="C67" s="5" t="s">
        <v>598</v>
      </c>
      <c r="D67" s="2" t="s">
        <v>598</v>
      </c>
      <c r="E67" s="7" t="s">
        <v>660</v>
      </c>
    </row>
    <row r="68" spans="1:5">
      <c r="B68" s="3" t="s">
        <v>75</v>
      </c>
      <c r="C68" s="5" t="s">
        <v>661</v>
      </c>
      <c r="D68" s="2" t="s">
        <v>597</v>
      </c>
    </row>
    <row r="69" spans="1:5">
      <c r="B69" s="3" t="s">
        <v>76</v>
      </c>
      <c r="C69" s="5" t="s">
        <v>662</v>
      </c>
      <c r="D69" s="2" t="s">
        <v>597</v>
      </c>
    </row>
    <row r="70" spans="1:5" ht="28">
      <c r="B70" s="3" t="s">
        <v>77</v>
      </c>
      <c r="C70" s="5" t="s">
        <v>663</v>
      </c>
      <c r="D70" s="2" t="s">
        <v>597</v>
      </c>
      <c r="E70" s="7" t="s">
        <v>664</v>
      </c>
    </row>
    <row r="71" spans="1:5">
      <c r="B71" s="3" t="s">
        <v>78</v>
      </c>
      <c r="C71" s="5" t="s">
        <v>629</v>
      </c>
      <c r="D71" s="2" t="s">
        <v>1025</v>
      </c>
    </row>
    <row r="72" spans="1:5">
      <c r="B72" s="3" t="s">
        <v>79</v>
      </c>
      <c r="C72" s="5" t="s">
        <v>665</v>
      </c>
      <c r="D72" s="2" t="s">
        <v>597</v>
      </c>
    </row>
    <row r="73" spans="1:5" ht="28">
      <c r="B73" s="3" t="s">
        <v>80</v>
      </c>
      <c r="C73" s="5" t="s">
        <v>666</v>
      </c>
      <c r="D73" s="2" t="s">
        <v>1025</v>
      </c>
      <c r="E73" s="7" t="s">
        <v>667</v>
      </c>
    </row>
    <row r="74" spans="1:5" ht="28">
      <c r="B74" s="3" t="s">
        <v>81</v>
      </c>
      <c r="C74" s="5" t="s">
        <v>598</v>
      </c>
      <c r="D74" s="2" t="s">
        <v>598</v>
      </c>
      <c r="E74" s="12" t="s">
        <v>668</v>
      </c>
    </row>
    <row r="75" spans="1:5" s="13" customFormat="1">
      <c r="A75" s="13" t="s">
        <v>82</v>
      </c>
      <c r="B75" s="14" t="s">
        <v>83</v>
      </c>
      <c r="C75" s="15" t="s">
        <v>669</v>
      </c>
      <c r="D75" s="16" t="s">
        <v>597</v>
      </c>
      <c r="E75" s="17"/>
    </row>
    <row r="76" spans="1:5" ht="28">
      <c r="B76" s="3" t="s">
        <v>84</v>
      </c>
      <c r="C76" s="5" t="s">
        <v>598</v>
      </c>
      <c r="D76" s="2" t="s">
        <v>598</v>
      </c>
      <c r="E76" s="7" t="s">
        <v>670</v>
      </c>
    </row>
    <row r="77" spans="1:5" ht="56">
      <c r="B77" s="3" t="s">
        <v>85</v>
      </c>
      <c r="C77" s="5" t="s">
        <v>671</v>
      </c>
      <c r="D77" s="2" t="s">
        <v>597</v>
      </c>
      <c r="E77" s="7" t="s">
        <v>672</v>
      </c>
    </row>
    <row r="78" spans="1:5">
      <c r="B78" s="3" t="s">
        <v>86</v>
      </c>
      <c r="C78" s="5" t="s">
        <v>629</v>
      </c>
      <c r="D78" s="2" t="s">
        <v>1025</v>
      </c>
    </row>
    <row r="79" spans="1:5" ht="28">
      <c r="B79" s="3" t="s">
        <v>87</v>
      </c>
      <c r="C79" s="5" t="s">
        <v>1066</v>
      </c>
      <c r="D79" s="2" t="s">
        <v>597</v>
      </c>
    </row>
    <row r="80" spans="1:5">
      <c r="B80" s="3" t="s">
        <v>88</v>
      </c>
      <c r="C80" s="5" t="s">
        <v>673</v>
      </c>
      <c r="D80" s="2" t="s">
        <v>598</v>
      </c>
    </row>
    <row r="81" spans="1:5">
      <c r="B81" s="3" t="s">
        <v>89</v>
      </c>
      <c r="C81" s="5" t="s">
        <v>598</v>
      </c>
      <c r="D81" s="2" t="s">
        <v>598</v>
      </c>
    </row>
    <row r="82" spans="1:5">
      <c r="B82" s="3" t="s">
        <v>90</v>
      </c>
      <c r="C82" s="5" t="s">
        <v>598</v>
      </c>
      <c r="D82" s="2" t="s">
        <v>598</v>
      </c>
    </row>
    <row r="83" spans="1:5">
      <c r="B83" s="3" t="s">
        <v>91</v>
      </c>
      <c r="C83" s="5" t="s">
        <v>598</v>
      </c>
      <c r="D83" s="2" t="s">
        <v>598</v>
      </c>
    </row>
    <row r="84" spans="1:5">
      <c r="B84" s="3" t="s">
        <v>92</v>
      </c>
      <c r="C84" s="5" t="s">
        <v>674</v>
      </c>
      <c r="D84" s="2" t="s">
        <v>1025</v>
      </c>
      <c r="E84" s="7" t="s">
        <v>675</v>
      </c>
    </row>
    <row r="85" spans="1:5" ht="28">
      <c r="B85" s="3" t="s">
        <v>93</v>
      </c>
      <c r="C85" s="5" t="s">
        <v>676</v>
      </c>
      <c r="D85" s="2" t="s">
        <v>1025</v>
      </c>
      <c r="E85" s="7" t="s">
        <v>677</v>
      </c>
    </row>
    <row r="86" spans="1:5" s="13" customFormat="1">
      <c r="A86" s="13" t="s">
        <v>94</v>
      </c>
      <c r="B86" s="14" t="s">
        <v>95</v>
      </c>
      <c r="C86" s="15" t="s">
        <v>678</v>
      </c>
      <c r="D86" s="16" t="s">
        <v>597</v>
      </c>
      <c r="E86" s="17"/>
    </row>
    <row r="87" spans="1:5">
      <c r="B87" s="3" t="s">
        <v>96</v>
      </c>
      <c r="C87" s="5" t="s">
        <v>679</v>
      </c>
      <c r="D87" s="2" t="s">
        <v>1025</v>
      </c>
    </row>
    <row r="88" spans="1:5" ht="84">
      <c r="B88" s="3" t="s">
        <v>97</v>
      </c>
      <c r="C88" s="5" t="s">
        <v>598</v>
      </c>
      <c r="D88" s="2" t="s">
        <v>598</v>
      </c>
      <c r="E88" s="11" t="s">
        <v>680</v>
      </c>
    </row>
    <row r="89" spans="1:5">
      <c r="B89" s="3" t="s">
        <v>98</v>
      </c>
      <c r="C89" s="5" t="s">
        <v>678</v>
      </c>
      <c r="D89" s="2" t="s">
        <v>597</v>
      </c>
    </row>
    <row r="90" spans="1:5">
      <c r="B90" s="3" t="s">
        <v>99</v>
      </c>
      <c r="C90" s="5" t="s">
        <v>681</v>
      </c>
      <c r="D90" s="2" t="s">
        <v>597</v>
      </c>
    </row>
    <row r="91" spans="1:5" ht="28">
      <c r="B91" s="3" t="s">
        <v>100</v>
      </c>
      <c r="C91" s="5" t="s">
        <v>682</v>
      </c>
      <c r="D91" s="2" t="s">
        <v>1025</v>
      </c>
    </row>
    <row r="92" spans="1:5">
      <c r="B92" s="3" t="s">
        <v>101</v>
      </c>
      <c r="C92" s="5" t="s">
        <v>683</v>
      </c>
      <c r="D92" s="2" t="s">
        <v>597</v>
      </c>
    </row>
    <row r="93" spans="1:5">
      <c r="B93" s="3" t="s">
        <v>102</v>
      </c>
      <c r="C93" s="5" t="s">
        <v>684</v>
      </c>
      <c r="D93" s="2" t="s">
        <v>597</v>
      </c>
    </row>
    <row r="94" spans="1:5" s="13" customFormat="1">
      <c r="A94" s="13" t="s">
        <v>103</v>
      </c>
      <c r="B94" s="14" t="s">
        <v>104</v>
      </c>
      <c r="C94" s="15" t="s">
        <v>598</v>
      </c>
      <c r="D94" s="16" t="s">
        <v>598</v>
      </c>
      <c r="E94" s="17"/>
    </row>
    <row r="95" spans="1:5">
      <c r="B95" s="3" t="s">
        <v>105</v>
      </c>
      <c r="C95" s="5" t="s">
        <v>629</v>
      </c>
      <c r="D95" s="2" t="s">
        <v>1025</v>
      </c>
    </row>
    <row r="96" spans="1:5" ht="42">
      <c r="B96" s="3" t="s">
        <v>106</v>
      </c>
      <c r="C96" s="5" t="s">
        <v>685</v>
      </c>
      <c r="D96" s="2" t="s">
        <v>597</v>
      </c>
      <c r="E96" s="7" t="s">
        <v>686</v>
      </c>
    </row>
    <row r="97" spans="1:5">
      <c r="B97" s="3" t="s">
        <v>107</v>
      </c>
      <c r="C97" s="5" t="s">
        <v>678</v>
      </c>
      <c r="D97" s="2" t="s">
        <v>597</v>
      </c>
    </row>
    <row r="98" spans="1:5">
      <c r="B98" s="3" t="s">
        <v>108</v>
      </c>
      <c r="C98" s="5" t="s">
        <v>687</v>
      </c>
      <c r="D98" s="2" t="s">
        <v>1025</v>
      </c>
      <c r="E98" s="7" t="s">
        <v>688</v>
      </c>
    </row>
    <row r="99" spans="1:5" ht="28">
      <c r="B99" s="3" t="s">
        <v>109</v>
      </c>
      <c r="C99" s="5" t="s">
        <v>598</v>
      </c>
      <c r="D99" s="2" t="s">
        <v>598</v>
      </c>
      <c r="E99" s="7" t="s">
        <v>689</v>
      </c>
    </row>
    <row r="100" spans="1:5">
      <c r="B100" s="3" t="s">
        <v>110</v>
      </c>
      <c r="C100" s="5" t="s">
        <v>690</v>
      </c>
      <c r="D100" s="2" t="s">
        <v>597</v>
      </c>
    </row>
    <row r="101" spans="1:5" s="13" customFormat="1" ht="28">
      <c r="A101" s="13" t="s">
        <v>111</v>
      </c>
      <c r="B101" s="14" t="s">
        <v>112</v>
      </c>
      <c r="C101" s="15" t="s">
        <v>691</v>
      </c>
      <c r="D101" s="16" t="s">
        <v>1025</v>
      </c>
      <c r="E101" s="17"/>
    </row>
    <row r="102" spans="1:5">
      <c r="B102" s="3" t="s">
        <v>113</v>
      </c>
      <c r="C102" s="5" t="s">
        <v>598</v>
      </c>
      <c r="D102" s="2" t="s">
        <v>598</v>
      </c>
    </row>
    <row r="103" spans="1:5" ht="112">
      <c r="B103" s="3" t="s">
        <v>114</v>
      </c>
      <c r="C103" s="5" t="s">
        <v>598</v>
      </c>
      <c r="D103" s="2" t="s">
        <v>598</v>
      </c>
      <c r="E103" s="7" t="s">
        <v>692</v>
      </c>
    </row>
    <row r="104" spans="1:5" ht="28">
      <c r="B104" s="3" t="s">
        <v>115</v>
      </c>
      <c r="C104" s="5" t="s">
        <v>1067</v>
      </c>
      <c r="D104" s="2" t="s">
        <v>597</v>
      </c>
    </row>
    <row r="105" spans="1:5">
      <c r="B105" s="3" t="s">
        <v>116</v>
      </c>
      <c r="C105" s="5" t="s">
        <v>1068</v>
      </c>
      <c r="D105" s="2" t="s">
        <v>597</v>
      </c>
    </row>
    <row r="106" spans="1:5" ht="28">
      <c r="B106" s="3" t="s">
        <v>117</v>
      </c>
      <c r="C106" s="5" t="s">
        <v>693</v>
      </c>
      <c r="D106" s="2" t="s">
        <v>1025</v>
      </c>
      <c r="E106" s="7" t="s">
        <v>694</v>
      </c>
    </row>
    <row r="107" spans="1:5" ht="28">
      <c r="B107" s="3" t="s">
        <v>118</v>
      </c>
      <c r="C107" s="5" t="s">
        <v>695</v>
      </c>
      <c r="D107" s="2" t="s">
        <v>597</v>
      </c>
    </row>
    <row r="108" spans="1:5">
      <c r="B108" s="3" t="s">
        <v>119</v>
      </c>
      <c r="C108" s="5" t="s">
        <v>696</v>
      </c>
      <c r="D108" s="2" t="s">
        <v>597</v>
      </c>
    </row>
    <row r="109" spans="1:5">
      <c r="B109" s="3" t="s">
        <v>120</v>
      </c>
      <c r="C109" s="5" t="s">
        <v>697</v>
      </c>
      <c r="D109" s="2" t="s">
        <v>597</v>
      </c>
    </row>
    <row r="110" spans="1:5" s="13" customFormat="1" ht="28">
      <c r="A110" s="13" t="s">
        <v>121</v>
      </c>
      <c r="B110" s="14" t="s">
        <v>698</v>
      </c>
      <c r="C110" s="15" t="s">
        <v>699</v>
      </c>
      <c r="D110" s="16" t="s">
        <v>597</v>
      </c>
      <c r="E110" s="17"/>
    </row>
    <row r="111" spans="1:5">
      <c r="B111" s="3" t="s">
        <v>122</v>
      </c>
      <c r="C111" s="5" t="s">
        <v>598</v>
      </c>
      <c r="D111" s="2" t="s">
        <v>598</v>
      </c>
    </row>
    <row r="112" spans="1:5">
      <c r="B112" s="3" t="s">
        <v>123</v>
      </c>
      <c r="C112" s="5" t="s">
        <v>700</v>
      </c>
      <c r="D112" s="2" t="s">
        <v>1025</v>
      </c>
    </row>
    <row r="113" spans="1:5">
      <c r="B113" s="3" t="s">
        <v>124</v>
      </c>
      <c r="C113" s="5" t="s">
        <v>701</v>
      </c>
      <c r="D113" s="2" t="s">
        <v>597</v>
      </c>
    </row>
    <row r="114" spans="1:5">
      <c r="B114" s="3" t="s">
        <v>125</v>
      </c>
      <c r="C114" s="5" t="s">
        <v>702</v>
      </c>
      <c r="D114" s="2" t="s">
        <v>597</v>
      </c>
    </row>
    <row r="115" spans="1:5">
      <c r="B115" s="3" t="s">
        <v>126</v>
      </c>
      <c r="C115" s="5" t="s">
        <v>703</v>
      </c>
      <c r="D115" s="2" t="s">
        <v>597</v>
      </c>
    </row>
    <row r="116" spans="1:5">
      <c r="B116" s="3" t="s">
        <v>127</v>
      </c>
      <c r="C116" s="5" t="s">
        <v>704</v>
      </c>
      <c r="D116" s="2" t="s">
        <v>597</v>
      </c>
    </row>
    <row r="117" spans="1:5">
      <c r="B117" s="3" t="s">
        <v>128</v>
      </c>
      <c r="C117" s="5" t="s">
        <v>612</v>
      </c>
      <c r="D117" s="2" t="s">
        <v>1025</v>
      </c>
    </row>
    <row r="118" spans="1:5">
      <c r="B118" s="3" t="s">
        <v>129</v>
      </c>
      <c r="C118" s="5" t="s">
        <v>598</v>
      </c>
      <c r="D118" s="2" t="s">
        <v>598</v>
      </c>
    </row>
    <row r="119" spans="1:5" ht="28">
      <c r="B119" s="3" t="s">
        <v>130</v>
      </c>
      <c r="C119" s="5" t="s">
        <v>705</v>
      </c>
      <c r="D119" s="2" t="s">
        <v>1025</v>
      </c>
    </row>
    <row r="120" spans="1:5" ht="28">
      <c r="B120" s="3" t="s">
        <v>131</v>
      </c>
      <c r="C120" s="5" t="s">
        <v>706</v>
      </c>
      <c r="D120" s="2" t="s">
        <v>597</v>
      </c>
      <c r="E120" s="7" t="s">
        <v>707</v>
      </c>
    </row>
    <row r="121" spans="1:5" s="13" customFormat="1" ht="28">
      <c r="A121" s="13" t="s">
        <v>132</v>
      </c>
      <c r="B121" s="14" t="s">
        <v>133</v>
      </c>
      <c r="C121" s="15" t="s">
        <v>1069</v>
      </c>
      <c r="D121" s="16" t="s">
        <v>1025</v>
      </c>
      <c r="E121" s="17"/>
    </row>
    <row r="122" spans="1:5">
      <c r="B122" s="3" t="s">
        <v>134</v>
      </c>
      <c r="C122" s="5" t="s">
        <v>708</v>
      </c>
      <c r="D122" s="2" t="s">
        <v>1025</v>
      </c>
    </row>
    <row r="123" spans="1:5" ht="28">
      <c r="B123" s="3" t="s">
        <v>135</v>
      </c>
      <c r="C123" s="5" t="s">
        <v>709</v>
      </c>
      <c r="D123" s="2" t="s">
        <v>597</v>
      </c>
    </row>
    <row r="124" spans="1:5">
      <c r="B124" s="3" t="s">
        <v>136</v>
      </c>
      <c r="C124" s="5" t="s">
        <v>612</v>
      </c>
      <c r="D124" s="2" t="s">
        <v>1025</v>
      </c>
    </row>
    <row r="125" spans="1:5">
      <c r="B125" s="3" t="s">
        <v>137</v>
      </c>
      <c r="C125" s="5" t="s">
        <v>598</v>
      </c>
      <c r="D125" s="2" t="s">
        <v>598</v>
      </c>
    </row>
    <row r="126" spans="1:5" s="13" customFormat="1" ht="28">
      <c r="A126" s="13" t="s">
        <v>138</v>
      </c>
      <c r="B126" s="14" t="s">
        <v>139</v>
      </c>
      <c r="C126" s="15"/>
      <c r="D126" s="16" t="s">
        <v>597</v>
      </c>
      <c r="E126" s="17" t="s">
        <v>710</v>
      </c>
    </row>
    <row r="127" spans="1:5">
      <c r="B127" s="3" t="s">
        <v>140</v>
      </c>
      <c r="C127" s="5" t="s">
        <v>711</v>
      </c>
      <c r="D127" s="2" t="s">
        <v>1025</v>
      </c>
    </row>
    <row r="128" spans="1:5">
      <c r="B128" s="3" t="s">
        <v>1070</v>
      </c>
      <c r="C128" s="5" t="s">
        <v>629</v>
      </c>
      <c r="D128" s="2" t="s">
        <v>1025</v>
      </c>
    </row>
    <row r="129" spans="1:5" ht="28">
      <c r="B129" s="3" t="s">
        <v>141</v>
      </c>
      <c r="C129" s="5" t="s">
        <v>712</v>
      </c>
      <c r="D129" s="2" t="s">
        <v>597</v>
      </c>
    </row>
    <row r="130" spans="1:5">
      <c r="B130" s="3" t="s">
        <v>142</v>
      </c>
      <c r="C130" s="5" t="s">
        <v>598</v>
      </c>
      <c r="D130" s="2" t="s">
        <v>598</v>
      </c>
    </row>
    <row r="131" spans="1:5">
      <c r="B131" s="3" t="s">
        <v>143</v>
      </c>
      <c r="C131" s="5" t="s">
        <v>713</v>
      </c>
      <c r="D131" s="2" t="s">
        <v>1025</v>
      </c>
    </row>
    <row r="132" spans="1:5">
      <c r="B132" s="3" t="s">
        <v>144</v>
      </c>
      <c r="C132" s="5" t="s">
        <v>714</v>
      </c>
      <c r="D132" s="2" t="s">
        <v>1025</v>
      </c>
    </row>
    <row r="133" spans="1:5">
      <c r="B133" s="3" t="s">
        <v>145</v>
      </c>
      <c r="C133" s="5" t="s">
        <v>715</v>
      </c>
      <c r="D133" s="2" t="s">
        <v>597</v>
      </c>
    </row>
    <row r="134" spans="1:5" ht="112">
      <c r="B134" s="3" t="s">
        <v>146</v>
      </c>
      <c r="C134" s="5" t="s">
        <v>716</v>
      </c>
      <c r="D134" s="2" t="s">
        <v>1025</v>
      </c>
      <c r="E134" s="7" t="s">
        <v>717</v>
      </c>
    </row>
    <row r="135" spans="1:5" ht="28">
      <c r="B135" s="3" t="s">
        <v>147</v>
      </c>
      <c r="C135" s="5" t="s">
        <v>718</v>
      </c>
      <c r="D135" s="2" t="s">
        <v>597</v>
      </c>
    </row>
    <row r="136" spans="1:5" s="13" customFormat="1" ht="28">
      <c r="A136" s="13" t="s">
        <v>148</v>
      </c>
      <c r="B136" s="14" t="s">
        <v>149</v>
      </c>
      <c r="C136" s="15" t="s">
        <v>719</v>
      </c>
      <c r="D136" s="16" t="s">
        <v>597</v>
      </c>
      <c r="E136" s="17"/>
    </row>
    <row r="137" spans="1:5">
      <c r="B137" s="3" t="s">
        <v>150</v>
      </c>
      <c r="C137" s="5" t="s">
        <v>720</v>
      </c>
      <c r="D137" s="2" t="s">
        <v>597</v>
      </c>
    </row>
    <row r="138" spans="1:5" ht="98">
      <c r="B138" s="3" t="s">
        <v>151</v>
      </c>
      <c r="C138" s="5" t="s">
        <v>721</v>
      </c>
      <c r="D138" s="2" t="s">
        <v>597</v>
      </c>
      <c r="E138" s="7" t="s">
        <v>722</v>
      </c>
    </row>
    <row r="139" spans="1:5" ht="28">
      <c r="B139" s="3" t="s">
        <v>152</v>
      </c>
      <c r="C139" s="5" t="s">
        <v>723</v>
      </c>
      <c r="D139" s="2" t="s">
        <v>1025</v>
      </c>
      <c r="E139" s="7" t="s">
        <v>724</v>
      </c>
    </row>
    <row r="140" spans="1:5">
      <c r="B140" s="3" t="s">
        <v>153</v>
      </c>
      <c r="C140" s="5" t="s">
        <v>725</v>
      </c>
      <c r="D140" s="2" t="s">
        <v>597</v>
      </c>
    </row>
    <row r="141" spans="1:5">
      <c r="B141" s="3" t="s">
        <v>154</v>
      </c>
      <c r="C141" s="5" t="s">
        <v>599</v>
      </c>
      <c r="D141" s="2" t="s">
        <v>597</v>
      </c>
    </row>
    <row r="142" spans="1:5" ht="28">
      <c r="B142" s="3" t="s">
        <v>155</v>
      </c>
      <c r="C142" s="5" t="s">
        <v>726</v>
      </c>
      <c r="D142" s="2" t="s">
        <v>1025</v>
      </c>
    </row>
    <row r="143" spans="1:5">
      <c r="B143" s="3" t="s">
        <v>156</v>
      </c>
      <c r="C143" s="5" t="s">
        <v>598</v>
      </c>
      <c r="D143" s="2" t="s">
        <v>598</v>
      </c>
    </row>
    <row r="144" spans="1:5">
      <c r="B144" s="3" t="s">
        <v>157</v>
      </c>
      <c r="C144" s="5" t="s">
        <v>599</v>
      </c>
      <c r="D144" s="2" t="s">
        <v>597</v>
      </c>
    </row>
    <row r="145" spans="1:5" ht="28">
      <c r="B145" s="3" t="s">
        <v>158</v>
      </c>
      <c r="C145" s="5" t="s">
        <v>727</v>
      </c>
      <c r="D145" s="2" t="s">
        <v>1025</v>
      </c>
    </row>
    <row r="146" spans="1:5">
      <c r="B146" s="3" t="s">
        <v>159</v>
      </c>
      <c r="C146" s="5" t="s">
        <v>728</v>
      </c>
      <c r="D146" s="2" t="s">
        <v>597</v>
      </c>
    </row>
    <row r="147" spans="1:5">
      <c r="B147" s="3" t="s">
        <v>160</v>
      </c>
      <c r="C147" s="5" t="s">
        <v>720</v>
      </c>
      <c r="D147" s="2" t="s">
        <v>597</v>
      </c>
    </row>
    <row r="148" spans="1:5" ht="28">
      <c r="B148" s="3" t="s">
        <v>161</v>
      </c>
      <c r="C148" s="5" t="s">
        <v>598</v>
      </c>
      <c r="D148" s="2" t="s">
        <v>598</v>
      </c>
      <c r="E148" s="7" t="s">
        <v>729</v>
      </c>
    </row>
    <row r="149" spans="1:5" s="13" customFormat="1" ht="28">
      <c r="A149" s="13" t="s">
        <v>162</v>
      </c>
      <c r="B149" s="14" t="s">
        <v>163</v>
      </c>
      <c r="C149" s="15" t="s">
        <v>730</v>
      </c>
      <c r="D149" s="16" t="s">
        <v>1025</v>
      </c>
      <c r="E149" s="17"/>
    </row>
    <row r="150" spans="1:5">
      <c r="B150" s="3" t="s">
        <v>164</v>
      </c>
      <c r="C150" s="5" t="s">
        <v>731</v>
      </c>
      <c r="D150" s="2" t="s">
        <v>597</v>
      </c>
    </row>
    <row r="151" spans="1:5">
      <c r="B151" s="3" t="s">
        <v>165</v>
      </c>
      <c r="C151" s="5" t="s">
        <v>732</v>
      </c>
      <c r="D151" s="2" t="s">
        <v>1025</v>
      </c>
    </row>
    <row r="152" spans="1:5" ht="28">
      <c r="B152" s="3" t="s">
        <v>166</v>
      </c>
      <c r="C152" s="5" t="s">
        <v>733</v>
      </c>
      <c r="D152" s="2" t="s">
        <v>1025</v>
      </c>
    </row>
    <row r="153" spans="1:5">
      <c r="B153" s="3" t="s">
        <v>167</v>
      </c>
      <c r="C153" s="5" t="s">
        <v>734</v>
      </c>
      <c r="D153" s="2" t="s">
        <v>597</v>
      </c>
    </row>
    <row r="154" spans="1:5">
      <c r="B154" s="3" t="s">
        <v>168</v>
      </c>
      <c r="C154" s="5" t="s">
        <v>735</v>
      </c>
      <c r="D154" s="2" t="s">
        <v>597</v>
      </c>
    </row>
    <row r="155" spans="1:5" ht="28">
      <c r="B155" s="3" t="s">
        <v>169</v>
      </c>
      <c r="C155" s="5" t="s">
        <v>736</v>
      </c>
      <c r="D155" s="2" t="s">
        <v>597</v>
      </c>
    </row>
    <row r="156" spans="1:5">
      <c r="B156" s="3" t="s">
        <v>170</v>
      </c>
      <c r="C156" s="5" t="s">
        <v>737</v>
      </c>
      <c r="D156" s="8" t="s">
        <v>1025</v>
      </c>
    </row>
    <row r="157" spans="1:5">
      <c r="B157" s="3" t="s">
        <v>171</v>
      </c>
      <c r="C157" s="5" t="s">
        <v>738</v>
      </c>
      <c r="D157" s="2" t="s">
        <v>597</v>
      </c>
    </row>
    <row r="158" spans="1:5" ht="28">
      <c r="B158" s="3" t="s">
        <v>172</v>
      </c>
      <c r="C158" s="5" t="s">
        <v>739</v>
      </c>
      <c r="D158" s="2" t="s">
        <v>597</v>
      </c>
    </row>
    <row r="159" spans="1:5">
      <c r="B159" s="3" t="s">
        <v>173</v>
      </c>
      <c r="C159" s="5" t="s">
        <v>740</v>
      </c>
      <c r="D159" s="2" t="s">
        <v>1025</v>
      </c>
    </row>
    <row r="160" spans="1:5" ht="28">
      <c r="B160" s="3" t="s">
        <v>174</v>
      </c>
      <c r="C160" s="5" t="s">
        <v>598</v>
      </c>
      <c r="D160" s="2" t="s">
        <v>597</v>
      </c>
      <c r="E160" s="7" t="s">
        <v>741</v>
      </c>
    </row>
    <row r="161" spans="1:5">
      <c r="B161" s="3" t="s">
        <v>175</v>
      </c>
      <c r="C161" s="5" t="s">
        <v>742</v>
      </c>
      <c r="D161" s="2" t="s">
        <v>597</v>
      </c>
    </row>
    <row r="162" spans="1:5">
      <c r="B162" s="3" t="s">
        <v>176</v>
      </c>
      <c r="C162" s="5" t="s">
        <v>598</v>
      </c>
      <c r="D162" s="2" t="s">
        <v>598</v>
      </c>
    </row>
    <row r="163" spans="1:5" s="13" customFormat="1" ht="28">
      <c r="A163" s="13" t="s">
        <v>177</v>
      </c>
      <c r="B163" s="14" t="s">
        <v>178</v>
      </c>
      <c r="C163" s="15" t="s">
        <v>743</v>
      </c>
      <c r="D163" s="16" t="s">
        <v>597</v>
      </c>
      <c r="E163" s="17"/>
    </row>
    <row r="164" spans="1:5">
      <c r="B164" s="3" t="s">
        <v>179</v>
      </c>
      <c r="C164" s="5" t="s">
        <v>744</v>
      </c>
      <c r="D164" s="2" t="s">
        <v>1025</v>
      </c>
    </row>
    <row r="165" spans="1:5" ht="28">
      <c r="B165" s="3" t="s">
        <v>117</v>
      </c>
      <c r="C165" s="5" t="s">
        <v>745</v>
      </c>
      <c r="D165" s="2" t="s">
        <v>1025</v>
      </c>
      <c r="E165" s="7" t="s">
        <v>694</v>
      </c>
    </row>
    <row r="166" spans="1:5">
      <c r="B166" s="3" t="s">
        <v>180</v>
      </c>
      <c r="C166" s="5" t="s">
        <v>683</v>
      </c>
      <c r="D166" s="2" t="s">
        <v>597</v>
      </c>
    </row>
    <row r="167" spans="1:5" ht="28">
      <c r="B167" s="3" t="s">
        <v>181</v>
      </c>
      <c r="C167" s="5" t="s">
        <v>746</v>
      </c>
      <c r="D167" s="2" t="s">
        <v>1025</v>
      </c>
    </row>
    <row r="168" spans="1:5">
      <c r="B168" s="3" t="s">
        <v>182</v>
      </c>
      <c r="C168" s="5" t="s">
        <v>598</v>
      </c>
      <c r="D168" s="2" t="s">
        <v>598</v>
      </c>
    </row>
    <row r="169" spans="1:5">
      <c r="B169" s="3" t="s">
        <v>183</v>
      </c>
      <c r="C169" s="6" t="s">
        <v>747</v>
      </c>
      <c r="D169" s="2" t="s">
        <v>597</v>
      </c>
    </row>
    <row r="170" spans="1:5" ht="28">
      <c r="B170" s="3" t="s">
        <v>184</v>
      </c>
      <c r="C170" s="5" t="s">
        <v>598</v>
      </c>
      <c r="D170" s="2" t="s">
        <v>597</v>
      </c>
      <c r="E170" s="7" t="s">
        <v>748</v>
      </c>
    </row>
    <row r="171" spans="1:5">
      <c r="B171" s="3" t="s">
        <v>185</v>
      </c>
      <c r="C171" s="5" t="s">
        <v>720</v>
      </c>
      <c r="D171" s="2" t="s">
        <v>597</v>
      </c>
    </row>
    <row r="172" spans="1:5">
      <c r="B172" s="3" t="s">
        <v>186</v>
      </c>
    </row>
    <row r="173" spans="1:5">
      <c r="B173" s="3" t="s">
        <v>187</v>
      </c>
      <c r="C173" s="5" t="s">
        <v>749</v>
      </c>
      <c r="D173" s="2" t="s">
        <v>1025</v>
      </c>
    </row>
    <row r="174" spans="1:5">
      <c r="B174" s="3" t="s">
        <v>188</v>
      </c>
      <c r="C174" s="5" t="s">
        <v>750</v>
      </c>
      <c r="D174" s="2" t="s">
        <v>1025</v>
      </c>
    </row>
    <row r="175" spans="1:5" s="13" customFormat="1">
      <c r="A175" s="13" t="s">
        <v>189</v>
      </c>
      <c r="B175" s="14" t="s">
        <v>190</v>
      </c>
      <c r="C175" s="15" t="s">
        <v>751</v>
      </c>
      <c r="D175" s="16" t="s">
        <v>1025</v>
      </c>
      <c r="E175" s="17"/>
    </row>
    <row r="176" spans="1:5">
      <c r="B176" s="3" t="s">
        <v>191</v>
      </c>
      <c r="C176" s="5" t="s">
        <v>598</v>
      </c>
      <c r="D176" s="2" t="s">
        <v>598</v>
      </c>
    </row>
    <row r="177" spans="1:5" ht="28">
      <c r="B177" s="3" t="s">
        <v>192</v>
      </c>
      <c r="C177" s="5" t="s">
        <v>1071</v>
      </c>
      <c r="D177" s="2" t="s">
        <v>1025</v>
      </c>
    </row>
    <row r="178" spans="1:5">
      <c r="B178" s="3" t="s">
        <v>193</v>
      </c>
      <c r="C178" s="5" t="s">
        <v>752</v>
      </c>
      <c r="D178" s="2" t="s">
        <v>1025</v>
      </c>
    </row>
    <row r="179" spans="1:5" ht="28">
      <c r="B179" s="3" t="s">
        <v>194</v>
      </c>
      <c r="C179" s="5" t="s">
        <v>753</v>
      </c>
      <c r="D179" s="2" t="s">
        <v>1025</v>
      </c>
    </row>
    <row r="180" spans="1:5">
      <c r="B180" s="3" t="s">
        <v>195</v>
      </c>
      <c r="C180" s="5" t="s">
        <v>754</v>
      </c>
      <c r="D180" s="2" t="s">
        <v>597</v>
      </c>
    </row>
    <row r="181" spans="1:5">
      <c r="B181" s="3" t="s">
        <v>196</v>
      </c>
      <c r="C181" s="5" t="s">
        <v>755</v>
      </c>
      <c r="D181" s="2" t="s">
        <v>597</v>
      </c>
    </row>
    <row r="182" spans="1:5">
      <c r="B182" s="3" t="s">
        <v>197</v>
      </c>
      <c r="C182" s="5" t="s">
        <v>756</v>
      </c>
      <c r="D182" s="2" t="s">
        <v>1025</v>
      </c>
    </row>
    <row r="183" spans="1:5" ht="28">
      <c r="B183" s="3" t="s">
        <v>198</v>
      </c>
      <c r="C183" s="5" t="s">
        <v>757</v>
      </c>
      <c r="D183" s="2" t="s">
        <v>1025</v>
      </c>
    </row>
    <row r="184" spans="1:5">
      <c r="B184" s="3" t="s">
        <v>199</v>
      </c>
      <c r="C184" s="5" t="s">
        <v>758</v>
      </c>
      <c r="D184" s="2" t="s">
        <v>597</v>
      </c>
    </row>
    <row r="185" spans="1:5" s="13" customFormat="1" ht="28">
      <c r="A185" s="13" t="s">
        <v>200</v>
      </c>
      <c r="B185" s="14" t="s">
        <v>201</v>
      </c>
      <c r="C185" s="15" t="s">
        <v>759</v>
      </c>
      <c r="D185" s="16" t="s">
        <v>1025</v>
      </c>
      <c r="E185" s="17"/>
    </row>
    <row r="186" spans="1:5" ht="28">
      <c r="B186" s="3" t="s">
        <v>202</v>
      </c>
      <c r="C186" s="5" t="s">
        <v>1072</v>
      </c>
      <c r="D186" s="2" t="s">
        <v>1025</v>
      </c>
    </row>
    <row r="187" spans="1:5">
      <c r="B187" s="3" t="s">
        <v>203</v>
      </c>
      <c r="C187" s="5" t="s">
        <v>598</v>
      </c>
      <c r="D187" s="2" t="s">
        <v>598</v>
      </c>
    </row>
    <row r="188" spans="1:5" ht="28">
      <c r="B188" s="3" t="s">
        <v>204</v>
      </c>
      <c r="C188" s="5" t="s">
        <v>760</v>
      </c>
      <c r="D188" s="2" t="s">
        <v>597</v>
      </c>
    </row>
    <row r="189" spans="1:5" ht="28">
      <c r="B189" s="3" t="s">
        <v>205</v>
      </c>
      <c r="C189" s="5" t="s">
        <v>761</v>
      </c>
      <c r="D189" s="2" t="s">
        <v>597</v>
      </c>
    </row>
    <row r="190" spans="1:5" ht="42">
      <c r="B190" s="3" t="s">
        <v>206</v>
      </c>
      <c r="C190" s="5" t="s">
        <v>762</v>
      </c>
      <c r="D190" s="2" t="s">
        <v>1025</v>
      </c>
      <c r="E190" s="12" t="s">
        <v>763</v>
      </c>
    </row>
    <row r="191" spans="1:5">
      <c r="B191" s="3" t="s">
        <v>207</v>
      </c>
    </row>
    <row r="192" spans="1:5">
      <c r="B192" s="3" t="s">
        <v>208</v>
      </c>
      <c r="C192" s="5" t="s">
        <v>764</v>
      </c>
      <c r="D192" s="2" t="s">
        <v>1025</v>
      </c>
    </row>
    <row r="193" spans="1:5">
      <c r="B193" s="3" t="s">
        <v>209</v>
      </c>
      <c r="C193" s="5" t="s">
        <v>765</v>
      </c>
      <c r="D193" s="2" t="s">
        <v>597</v>
      </c>
    </row>
    <row r="194" spans="1:5">
      <c r="B194" s="3" t="s">
        <v>210</v>
      </c>
      <c r="C194" s="5" t="s">
        <v>766</v>
      </c>
      <c r="D194" s="2" t="s">
        <v>1025</v>
      </c>
    </row>
    <row r="195" spans="1:5">
      <c r="B195" s="3" t="s">
        <v>211</v>
      </c>
      <c r="C195" s="5" t="s">
        <v>767</v>
      </c>
      <c r="D195" s="2" t="s">
        <v>597</v>
      </c>
    </row>
    <row r="196" spans="1:5" s="13" customFormat="1" ht="28">
      <c r="A196" s="13" t="s">
        <v>212</v>
      </c>
      <c r="B196" s="14" t="s">
        <v>213</v>
      </c>
      <c r="C196" s="15" t="s">
        <v>768</v>
      </c>
      <c r="D196" s="16" t="s">
        <v>597</v>
      </c>
      <c r="E196" s="17"/>
    </row>
    <row r="197" spans="1:5">
      <c r="B197" s="3" t="s">
        <v>214</v>
      </c>
      <c r="C197" s="5" t="s">
        <v>769</v>
      </c>
      <c r="D197" s="2" t="s">
        <v>597</v>
      </c>
    </row>
    <row r="198" spans="1:5" ht="28">
      <c r="B198" s="3" t="s">
        <v>215</v>
      </c>
      <c r="C198" s="5" t="s">
        <v>770</v>
      </c>
      <c r="D198" s="2" t="s">
        <v>597</v>
      </c>
    </row>
    <row r="199" spans="1:5" ht="28">
      <c r="B199" s="3" t="s">
        <v>216</v>
      </c>
      <c r="C199" s="5" t="s">
        <v>771</v>
      </c>
      <c r="D199" s="2" t="s">
        <v>597</v>
      </c>
    </row>
    <row r="200" spans="1:5" ht="42">
      <c r="B200" s="3" t="s">
        <v>217</v>
      </c>
      <c r="C200" s="5" t="s">
        <v>598</v>
      </c>
      <c r="D200" s="2" t="s">
        <v>598</v>
      </c>
      <c r="E200" s="7" t="s">
        <v>772</v>
      </c>
    </row>
    <row r="201" spans="1:5">
      <c r="B201" s="3" t="s">
        <v>218</v>
      </c>
      <c r="C201" s="5" t="s">
        <v>773</v>
      </c>
      <c r="D201" s="2" t="s">
        <v>1025</v>
      </c>
    </row>
    <row r="202" spans="1:5">
      <c r="B202" s="3" t="s">
        <v>219</v>
      </c>
      <c r="C202" s="5" t="s">
        <v>598</v>
      </c>
      <c r="D202" s="2" t="s">
        <v>598</v>
      </c>
    </row>
    <row r="203" spans="1:5">
      <c r="B203" s="3" t="s">
        <v>220</v>
      </c>
      <c r="C203" s="5" t="s">
        <v>774</v>
      </c>
      <c r="D203" s="2" t="s">
        <v>597</v>
      </c>
    </row>
    <row r="204" spans="1:5" ht="28">
      <c r="B204" s="3" t="s">
        <v>221</v>
      </c>
      <c r="C204" s="5" t="s">
        <v>775</v>
      </c>
      <c r="D204" s="2" t="s">
        <v>597</v>
      </c>
    </row>
    <row r="205" spans="1:5">
      <c r="B205" s="3" t="s">
        <v>222</v>
      </c>
      <c r="C205" s="5" t="s">
        <v>776</v>
      </c>
      <c r="D205" s="2" t="s">
        <v>597</v>
      </c>
    </row>
    <row r="206" spans="1:5">
      <c r="B206" s="3" t="s">
        <v>223</v>
      </c>
      <c r="C206" s="5" t="s">
        <v>598</v>
      </c>
      <c r="D206" s="2" t="s">
        <v>598</v>
      </c>
    </row>
    <row r="207" spans="1:5">
      <c r="B207" s="3" t="s">
        <v>224</v>
      </c>
      <c r="C207" s="5" t="s">
        <v>777</v>
      </c>
      <c r="D207" s="2" t="s">
        <v>597</v>
      </c>
    </row>
    <row r="208" spans="1:5">
      <c r="B208" s="3" t="s">
        <v>225</v>
      </c>
      <c r="C208" s="5" t="s">
        <v>778</v>
      </c>
      <c r="D208" s="2" t="s">
        <v>597</v>
      </c>
    </row>
    <row r="209" spans="1:5" s="13" customFormat="1" ht="28">
      <c r="A209" s="13" t="s">
        <v>226</v>
      </c>
      <c r="B209" s="14" t="s">
        <v>227</v>
      </c>
      <c r="C209" s="15" t="s">
        <v>779</v>
      </c>
      <c r="D209" s="16" t="s">
        <v>597</v>
      </c>
      <c r="E209" s="17"/>
    </row>
    <row r="210" spans="1:5" ht="28">
      <c r="B210" s="3" t="s">
        <v>228</v>
      </c>
      <c r="C210" s="5" t="s">
        <v>780</v>
      </c>
      <c r="D210" s="2" t="s">
        <v>1025</v>
      </c>
    </row>
    <row r="211" spans="1:5" ht="56">
      <c r="B211" s="3" t="s">
        <v>229</v>
      </c>
      <c r="C211" s="5" t="s">
        <v>781</v>
      </c>
      <c r="D211" s="2" t="s">
        <v>1025</v>
      </c>
    </row>
    <row r="212" spans="1:5" ht="28">
      <c r="B212" s="3" t="s">
        <v>230</v>
      </c>
      <c r="C212" s="5" t="s">
        <v>598</v>
      </c>
      <c r="D212" s="2" t="s">
        <v>1025</v>
      </c>
      <c r="E212" s="7" t="s">
        <v>782</v>
      </c>
    </row>
    <row r="213" spans="1:5" ht="28">
      <c r="B213" s="3" t="s">
        <v>231</v>
      </c>
      <c r="C213" s="5" t="s">
        <v>783</v>
      </c>
      <c r="D213" s="2" t="s">
        <v>1025</v>
      </c>
    </row>
    <row r="214" spans="1:5">
      <c r="B214" s="3" t="s">
        <v>232</v>
      </c>
      <c r="C214" s="5" t="s">
        <v>784</v>
      </c>
      <c r="D214" s="2" t="s">
        <v>597</v>
      </c>
    </row>
    <row r="215" spans="1:5" ht="42">
      <c r="B215" s="3" t="s">
        <v>233</v>
      </c>
      <c r="C215" s="5" t="s">
        <v>785</v>
      </c>
      <c r="D215" s="2" t="s">
        <v>597</v>
      </c>
    </row>
    <row r="216" spans="1:5" ht="28">
      <c r="B216" s="3" t="s">
        <v>234</v>
      </c>
      <c r="C216" s="5" t="s">
        <v>598</v>
      </c>
      <c r="D216" s="2" t="s">
        <v>597</v>
      </c>
      <c r="E216" s="7" t="s">
        <v>786</v>
      </c>
    </row>
    <row r="217" spans="1:5" ht="28">
      <c r="B217" s="3" t="s">
        <v>235</v>
      </c>
      <c r="C217" s="5" t="s">
        <v>787</v>
      </c>
      <c r="D217" s="2" t="s">
        <v>597</v>
      </c>
    </row>
    <row r="218" spans="1:5" ht="28">
      <c r="B218" s="3" t="s">
        <v>236</v>
      </c>
      <c r="C218" s="5" t="s">
        <v>788</v>
      </c>
      <c r="D218" s="2" t="s">
        <v>597</v>
      </c>
    </row>
    <row r="219" spans="1:5" ht="42">
      <c r="B219" s="3" t="s">
        <v>237</v>
      </c>
      <c r="C219" s="5" t="s">
        <v>789</v>
      </c>
      <c r="D219" s="2" t="s">
        <v>1025</v>
      </c>
    </row>
    <row r="220" spans="1:5" ht="28">
      <c r="B220" s="3" t="s">
        <v>238</v>
      </c>
      <c r="C220" s="5" t="s">
        <v>790</v>
      </c>
      <c r="D220" s="2" t="s">
        <v>1025</v>
      </c>
    </row>
    <row r="221" spans="1:5" ht="28">
      <c r="B221" s="3" t="s">
        <v>239</v>
      </c>
      <c r="C221" s="5" t="s">
        <v>598</v>
      </c>
      <c r="D221" s="2" t="s">
        <v>597</v>
      </c>
      <c r="E221" s="7" t="s">
        <v>791</v>
      </c>
    </row>
    <row r="222" spans="1:5" s="13" customFormat="1">
      <c r="A222" s="13" t="s">
        <v>240</v>
      </c>
      <c r="B222" s="14" t="s">
        <v>241</v>
      </c>
      <c r="C222" s="15" t="s">
        <v>792</v>
      </c>
      <c r="D222" s="16" t="s">
        <v>597</v>
      </c>
      <c r="E222" s="17"/>
    </row>
    <row r="223" spans="1:5">
      <c r="B223" s="3" t="s">
        <v>242</v>
      </c>
      <c r="C223" s="5" t="s">
        <v>793</v>
      </c>
      <c r="D223" s="2" t="s">
        <v>597</v>
      </c>
      <c r="E223" s="7" t="s">
        <v>794</v>
      </c>
    </row>
    <row r="224" spans="1:5">
      <c r="B224" s="3" t="s">
        <v>243</v>
      </c>
      <c r="C224" s="5" t="s">
        <v>598</v>
      </c>
      <c r="D224" s="2" t="s">
        <v>598</v>
      </c>
    </row>
    <row r="225" spans="1:5" ht="28">
      <c r="B225" s="3" t="s">
        <v>232</v>
      </c>
      <c r="C225" s="5" t="s">
        <v>1073</v>
      </c>
      <c r="D225" s="2" t="s">
        <v>1025</v>
      </c>
    </row>
    <row r="226" spans="1:5">
      <c r="B226" s="3" t="s">
        <v>244</v>
      </c>
      <c r="C226" s="5" t="s">
        <v>600</v>
      </c>
      <c r="D226" s="2" t="s">
        <v>597</v>
      </c>
    </row>
    <row r="227" spans="1:5">
      <c r="B227" s="3" t="s">
        <v>245</v>
      </c>
      <c r="C227" s="5" t="s">
        <v>795</v>
      </c>
      <c r="D227" s="2" t="s">
        <v>1025</v>
      </c>
    </row>
    <row r="228" spans="1:5">
      <c r="B228" s="3" t="s">
        <v>246</v>
      </c>
      <c r="C228" s="5" t="s">
        <v>600</v>
      </c>
      <c r="D228" s="2" t="s">
        <v>597</v>
      </c>
    </row>
    <row r="229" spans="1:5">
      <c r="B229" s="3" t="s">
        <v>247</v>
      </c>
      <c r="C229" s="5" t="s">
        <v>796</v>
      </c>
      <c r="D229" s="2" t="s">
        <v>1025</v>
      </c>
    </row>
    <row r="230" spans="1:5">
      <c r="B230" s="3" t="s">
        <v>248</v>
      </c>
      <c r="C230" s="5" t="s">
        <v>797</v>
      </c>
      <c r="D230" s="2" t="s">
        <v>597</v>
      </c>
    </row>
    <row r="231" spans="1:5">
      <c r="B231" s="3" t="s">
        <v>249</v>
      </c>
      <c r="C231" s="5" t="s">
        <v>798</v>
      </c>
      <c r="D231" s="2" t="s">
        <v>597</v>
      </c>
    </row>
    <row r="232" spans="1:5">
      <c r="B232" s="3" t="s">
        <v>250</v>
      </c>
      <c r="C232" s="5" t="s">
        <v>740</v>
      </c>
      <c r="D232" s="2" t="s">
        <v>1025</v>
      </c>
    </row>
    <row r="233" spans="1:5" ht="28">
      <c r="B233" s="3" t="s">
        <v>251</v>
      </c>
      <c r="C233" s="5" t="s">
        <v>799</v>
      </c>
      <c r="D233" s="2" t="s">
        <v>1025</v>
      </c>
    </row>
    <row r="234" spans="1:5" s="13" customFormat="1" ht="28">
      <c r="A234" s="13" t="s">
        <v>252</v>
      </c>
      <c r="B234" s="14" t="s">
        <v>253</v>
      </c>
      <c r="C234" s="15" t="s">
        <v>800</v>
      </c>
      <c r="D234" s="16" t="s">
        <v>597</v>
      </c>
      <c r="E234" s="17"/>
    </row>
    <row r="235" spans="1:5" ht="28">
      <c r="B235" s="3" t="s">
        <v>254</v>
      </c>
      <c r="C235" s="5" t="s">
        <v>801</v>
      </c>
      <c r="D235" s="2" t="s">
        <v>1025</v>
      </c>
      <c r="E235" s="7" t="s">
        <v>802</v>
      </c>
    </row>
    <row r="236" spans="1:5">
      <c r="B236" s="3" t="s">
        <v>255</v>
      </c>
      <c r="C236" s="5" t="s">
        <v>803</v>
      </c>
      <c r="D236" s="2" t="s">
        <v>597</v>
      </c>
    </row>
    <row r="237" spans="1:5" ht="28">
      <c r="B237" s="3" t="s">
        <v>256</v>
      </c>
      <c r="C237" s="5" t="s">
        <v>804</v>
      </c>
      <c r="D237" s="2" t="s">
        <v>1025</v>
      </c>
    </row>
    <row r="238" spans="1:5">
      <c r="B238" s="3" t="s">
        <v>257</v>
      </c>
      <c r="C238" s="5" t="s">
        <v>600</v>
      </c>
      <c r="D238" s="2" t="s">
        <v>597</v>
      </c>
    </row>
    <row r="239" spans="1:5">
      <c r="B239" s="3" t="s">
        <v>258</v>
      </c>
      <c r="C239" s="5" t="s">
        <v>720</v>
      </c>
      <c r="D239" s="2" t="s">
        <v>597</v>
      </c>
    </row>
    <row r="240" spans="1:5">
      <c r="B240" s="3" t="s">
        <v>805</v>
      </c>
      <c r="C240" s="5" t="s">
        <v>806</v>
      </c>
      <c r="D240" s="2" t="s">
        <v>1025</v>
      </c>
    </row>
    <row r="241" spans="1:5">
      <c r="B241" s="3" t="s">
        <v>259</v>
      </c>
      <c r="C241" s="5" t="s">
        <v>807</v>
      </c>
      <c r="D241" s="2" t="s">
        <v>597</v>
      </c>
    </row>
    <row r="242" spans="1:5" ht="28">
      <c r="B242" s="3" t="s">
        <v>808</v>
      </c>
      <c r="C242" s="5" t="s">
        <v>809</v>
      </c>
      <c r="D242" s="2" t="s">
        <v>597</v>
      </c>
    </row>
    <row r="243" spans="1:5" ht="28">
      <c r="B243" s="3" t="s">
        <v>260</v>
      </c>
      <c r="C243" s="5" t="s">
        <v>810</v>
      </c>
      <c r="D243" s="2" t="s">
        <v>1025</v>
      </c>
    </row>
    <row r="244" spans="1:5">
      <c r="B244" s="3" t="s">
        <v>261</v>
      </c>
      <c r="C244" s="5" t="s">
        <v>811</v>
      </c>
      <c r="D244" s="2" t="s">
        <v>1025</v>
      </c>
    </row>
    <row r="245" spans="1:5" s="13" customFormat="1" ht="28">
      <c r="A245" s="13" t="s">
        <v>262</v>
      </c>
      <c r="B245" s="14" t="s">
        <v>812</v>
      </c>
      <c r="C245" s="15" t="s">
        <v>813</v>
      </c>
      <c r="D245" s="16" t="s">
        <v>1025</v>
      </c>
      <c r="E245" s="17"/>
    </row>
    <row r="246" spans="1:5" ht="28">
      <c r="B246" s="3" t="s">
        <v>263</v>
      </c>
      <c r="C246" s="5" t="s">
        <v>814</v>
      </c>
      <c r="D246" s="2" t="s">
        <v>597</v>
      </c>
    </row>
    <row r="247" spans="1:5">
      <c r="B247" s="3" t="s">
        <v>264</v>
      </c>
      <c r="C247" s="5" t="s">
        <v>598</v>
      </c>
      <c r="D247" s="2" t="s">
        <v>598</v>
      </c>
      <c r="E247" s="7" t="s">
        <v>815</v>
      </c>
    </row>
    <row r="248" spans="1:5">
      <c r="B248" s="3" t="s">
        <v>265</v>
      </c>
      <c r="C248" s="5" t="s">
        <v>598</v>
      </c>
      <c r="D248" s="2" t="s">
        <v>598</v>
      </c>
    </row>
    <row r="249" spans="1:5">
      <c r="B249" s="3" t="s">
        <v>266</v>
      </c>
      <c r="C249" s="5" t="s">
        <v>816</v>
      </c>
      <c r="D249" s="2" t="s">
        <v>597</v>
      </c>
    </row>
    <row r="250" spans="1:5">
      <c r="B250" s="3" t="s">
        <v>267</v>
      </c>
      <c r="C250" s="5" t="s">
        <v>1074</v>
      </c>
      <c r="D250" s="2" t="s">
        <v>597</v>
      </c>
    </row>
    <row r="251" spans="1:5" ht="28">
      <c r="B251" s="3" t="s">
        <v>268</v>
      </c>
      <c r="C251" s="5" t="s">
        <v>817</v>
      </c>
      <c r="D251" s="2" t="s">
        <v>1025</v>
      </c>
    </row>
    <row r="252" spans="1:5">
      <c r="B252" s="3" t="s">
        <v>269</v>
      </c>
      <c r="C252" s="5" t="s">
        <v>818</v>
      </c>
      <c r="D252" s="2" t="s">
        <v>597</v>
      </c>
    </row>
    <row r="253" spans="1:5" ht="28">
      <c r="B253" s="3" t="s">
        <v>270</v>
      </c>
      <c r="C253" s="5" t="s">
        <v>819</v>
      </c>
      <c r="D253" s="2" t="s">
        <v>597</v>
      </c>
    </row>
    <row r="254" spans="1:5" ht="42">
      <c r="B254" s="3" t="s">
        <v>271</v>
      </c>
      <c r="C254" s="5" t="s">
        <v>1075</v>
      </c>
      <c r="D254" s="2" t="s">
        <v>1025</v>
      </c>
    </row>
    <row r="255" spans="1:5" ht="28">
      <c r="B255" s="3" t="s">
        <v>820</v>
      </c>
      <c r="C255" s="5" t="s">
        <v>1076</v>
      </c>
      <c r="D255" s="2" t="s">
        <v>597</v>
      </c>
    </row>
    <row r="256" spans="1:5">
      <c r="B256" s="3" t="s">
        <v>272</v>
      </c>
      <c r="C256" s="5" t="s">
        <v>821</v>
      </c>
      <c r="D256" s="2" t="s">
        <v>597</v>
      </c>
    </row>
    <row r="257" spans="1:5" s="13" customFormat="1">
      <c r="A257" s="13" t="s">
        <v>273</v>
      </c>
      <c r="B257" s="14" t="s">
        <v>274</v>
      </c>
      <c r="C257" s="15" t="s">
        <v>822</v>
      </c>
      <c r="D257" s="16" t="s">
        <v>597</v>
      </c>
      <c r="E257" s="17"/>
    </row>
    <row r="258" spans="1:5">
      <c r="B258" s="3" t="s">
        <v>275</v>
      </c>
      <c r="C258" s="5" t="s">
        <v>823</v>
      </c>
      <c r="D258" s="2" t="s">
        <v>1025</v>
      </c>
    </row>
    <row r="259" spans="1:5">
      <c r="B259" s="3" t="s">
        <v>276</v>
      </c>
      <c r="C259" s="5" t="s">
        <v>598</v>
      </c>
      <c r="D259" s="2" t="s">
        <v>598</v>
      </c>
    </row>
    <row r="260" spans="1:5">
      <c r="B260" s="3" t="s">
        <v>277</v>
      </c>
      <c r="C260" s="5" t="s">
        <v>598</v>
      </c>
      <c r="D260" s="2" t="s">
        <v>598</v>
      </c>
    </row>
    <row r="261" spans="1:5" ht="28">
      <c r="B261" s="3" t="s">
        <v>278</v>
      </c>
      <c r="C261" s="5" t="s">
        <v>824</v>
      </c>
      <c r="D261" s="2" t="s">
        <v>1025</v>
      </c>
    </row>
    <row r="262" spans="1:5">
      <c r="B262" s="3" t="s">
        <v>279</v>
      </c>
      <c r="C262" s="5" t="s">
        <v>825</v>
      </c>
      <c r="D262" s="2" t="s">
        <v>597</v>
      </c>
    </row>
    <row r="263" spans="1:5">
      <c r="B263" s="3" t="s">
        <v>280</v>
      </c>
      <c r="C263" s="5" t="s">
        <v>826</v>
      </c>
      <c r="D263" s="2" t="s">
        <v>597</v>
      </c>
    </row>
    <row r="264" spans="1:5">
      <c r="B264" s="3" t="s">
        <v>281</v>
      </c>
      <c r="C264" s="5" t="s">
        <v>827</v>
      </c>
      <c r="D264" s="2" t="s">
        <v>1025</v>
      </c>
    </row>
    <row r="265" spans="1:5" ht="28">
      <c r="B265" s="3" t="s">
        <v>282</v>
      </c>
      <c r="C265" s="5" t="s">
        <v>828</v>
      </c>
      <c r="D265" s="2" t="s">
        <v>1025</v>
      </c>
    </row>
    <row r="266" spans="1:5">
      <c r="B266" s="3" t="s">
        <v>283</v>
      </c>
      <c r="C266" s="5" t="s">
        <v>636</v>
      </c>
      <c r="D266" s="2" t="s">
        <v>597</v>
      </c>
    </row>
    <row r="267" spans="1:5" s="13" customFormat="1">
      <c r="A267" s="13" t="s">
        <v>284</v>
      </c>
      <c r="B267" s="14" t="s">
        <v>285</v>
      </c>
      <c r="C267" s="15" t="s">
        <v>598</v>
      </c>
      <c r="D267" s="16" t="s">
        <v>598</v>
      </c>
      <c r="E267" s="17"/>
    </row>
    <row r="268" spans="1:5">
      <c r="B268" s="3" t="s">
        <v>286</v>
      </c>
      <c r="C268" s="5" t="s">
        <v>818</v>
      </c>
      <c r="D268" s="2" t="s">
        <v>597</v>
      </c>
    </row>
    <row r="269" spans="1:5">
      <c r="B269" s="3" t="s">
        <v>287</v>
      </c>
      <c r="C269" s="5" t="s">
        <v>829</v>
      </c>
      <c r="D269" s="2" t="s">
        <v>1025</v>
      </c>
    </row>
    <row r="270" spans="1:5" ht="28">
      <c r="B270" s="3" t="s">
        <v>288</v>
      </c>
      <c r="C270" s="5" t="s">
        <v>830</v>
      </c>
      <c r="D270" s="2" t="s">
        <v>1025</v>
      </c>
    </row>
    <row r="271" spans="1:5">
      <c r="B271" s="3" t="s">
        <v>289</v>
      </c>
      <c r="C271" s="5" t="s">
        <v>831</v>
      </c>
      <c r="D271" s="2" t="s">
        <v>597</v>
      </c>
    </row>
    <row r="272" spans="1:5">
      <c r="B272" s="3" t="s">
        <v>290</v>
      </c>
      <c r="C272" s="5" t="s">
        <v>832</v>
      </c>
      <c r="D272" s="2" t="s">
        <v>1025</v>
      </c>
    </row>
    <row r="273" spans="1:5">
      <c r="B273" s="3" t="s">
        <v>291</v>
      </c>
      <c r="C273" s="5" t="s">
        <v>833</v>
      </c>
      <c r="D273" s="2" t="s">
        <v>597</v>
      </c>
    </row>
    <row r="274" spans="1:5">
      <c r="B274" s="3" t="s">
        <v>292</v>
      </c>
      <c r="C274" s="5" t="s">
        <v>834</v>
      </c>
      <c r="D274" s="2" t="s">
        <v>1025</v>
      </c>
    </row>
    <row r="275" spans="1:5">
      <c r="B275" s="3" t="s">
        <v>293</v>
      </c>
      <c r="C275" s="5" t="s">
        <v>835</v>
      </c>
      <c r="D275" s="2" t="s">
        <v>1025</v>
      </c>
    </row>
    <row r="276" spans="1:5">
      <c r="B276" s="3" t="s">
        <v>294</v>
      </c>
      <c r="C276" s="5" t="s">
        <v>836</v>
      </c>
      <c r="D276" s="2" t="s">
        <v>1025</v>
      </c>
    </row>
    <row r="277" spans="1:5" s="13" customFormat="1">
      <c r="A277" s="13" t="s">
        <v>295</v>
      </c>
      <c r="B277" s="14" t="s">
        <v>296</v>
      </c>
      <c r="C277" s="15" t="s">
        <v>837</v>
      </c>
      <c r="D277" s="16" t="s">
        <v>597</v>
      </c>
      <c r="E277" s="17"/>
    </row>
    <row r="278" spans="1:5">
      <c r="B278" s="3" t="s">
        <v>297</v>
      </c>
      <c r="C278" s="5" t="s">
        <v>838</v>
      </c>
      <c r="D278" s="2" t="s">
        <v>597</v>
      </c>
    </row>
    <row r="279" spans="1:5" ht="28">
      <c r="B279" s="3" t="s">
        <v>298</v>
      </c>
      <c r="C279" s="5" t="s">
        <v>839</v>
      </c>
      <c r="D279" s="2" t="s">
        <v>1025</v>
      </c>
    </row>
    <row r="280" spans="1:5">
      <c r="B280" s="3" t="s">
        <v>299</v>
      </c>
      <c r="C280" s="5" t="s">
        <v>840</v>
      </c>
      <c r="D280" s="2" t="s">
        <v>1025</v>
      </c>
    </row>
    <row r="281" spans="1:5">
      <c r="B281" s="3" t="s">
        <v>300</v>
      </c>
      <c r="C281" s="5" t="s">
        <v>832</v>
      </c>
      <c r="D281" s="2" t="s">
        <v>1025</v>
      </c>
    </row>
    <row r="282" spans="1:5">
      <c r="B282" s="3" t="s">
        <v>301</v>
      </c>
      <c r="C282" s="5" t="s">
        <v>598</v>
      </c>
      <c r="D282" s="2" t="s">
        <v>598</v>
      </c>
    </row>
    <row r="283" spans="1:5">
      <c r="B283" s="3" t="s">
        <v>302</v>
      </c>
      <c r="C283" s="5" t="s">
        <v>841</v>
      </c>
      <c r="D283" s="2" t="s">
        <v>1025</v>
      </c>
    </row>
    <row r="284" spans="1:5">
      <c r="B284" s="3" t="s">
        <v>303</v>
      </c>
      <c r="C284" s="5" t="s">
        <v>842</v>
      </c>
      <c r="D284" s="2" t="s">
        <v>1025</v>
      </c>
    </row>
    <row r="285" spans="1:5">
      <c r="B285" s="3" t="s">
        <v>304</v>
      </c>
      <c r="C285" s="5" t="s">
        <v>636</v>
      </c>
      <c r="D285" s="2" t="s">
        <v>597</v>
      </c>
    </row>
    <row r="286" spans="1:5">
      <c r="B286" s="3" t="s">
        <v>305</v>
      </c>
      <c r="C286" s="5" t="s">
        <v>843</v>
      </c>
      <c r="D286" s="2" t="s">
        <v>1025</v>
      </c>
    </row>
    <row r="287" spans="1:5">
      <c r="B287" s="3" t="s">
        <v>306</v>
      </c>
      <c r="C287" s="5" t="s">
        <v>832</v>
      </c>
      <c r="D287" s="2" t="s">
        <v>1025</v>
      </c>
    </row>
    <row r="288" spans="1:5">
      <c r="B288" s="3" t="s">
        <v>307</v>
      </c>
      <c r="C288" s="5" t="s">
        <v>844</v>
      </c>
      <c r="D288" s="2" t="s">
        <v>597</v>
      </c>
    </row>
    <row r="289" spans="1:5" ht="28">
      <c r="B289" s="3" t="s">
        <v>308</v>
      </c>
      <c r="C289" s="5" t="s">
        <v>845</v>
      </c>
      <c r="D289" s="2" t="s">
        <v>597</v>
      </c>
    </row>
    <row r="290" spans="1:5" ht="28">
      <c r="B290" s="3" t="s">
        <v>309</v>
      </c>
      <c r="C290" s="5" t="s">
        <v>846</v>
      </c>
      <c r="D290" s="2" t="s">
        <v>597</v>
      </c>
    </row>
    <row r="291" spans="1:5" s="13" customFormat="1">
      <c r="A291" s="13" t="s">
        <v>310</v>
      </c>
      <c r="B291" s="14" t="s">
        <v>311</v>
      </c>
      <c r="C291" s="15" t="s">
        <v>847</v>
      </c>
      <c r="D291" s="16" t="s">
        <v>597</v>
      </c>
      <c r="E291" s="17"/>
    </row>
    <row r="292" spans="1:5" ht="28">
      <c r="B292" s="3" t="s">
        <v>312</v>
      </c>
      <c r="C292" s="5" t="s">
        <v>848</v>
      </c>
      <c r="D292" s="2" t="s">
        <v>1025</v>
      </c>
    </row>
    <row r="293" spans="1:5" ht="28">
      <c r="B293" s="3" t="s">
        <v>313</v>
      </c>
      <c r="C293" s="5" t="s">
        <v>849</v>
      </c>
      <c r="D293" s="2" t="s">
        <v>597</v>
      </c>
    </row>
    <row r="294" spans="1:5">
      <c r="B294" s="3" t="s">
        <v>314</v>
      </c>
      <c r="C294" s="5" t="s">
        <v>850</v>
      </c>
      <c r="D294" s="2" t="s">
        <v>597</v>
      </c>
    </row>
    <row r="295" spans="1:5">
      <c r="B295" s="3" t="s">
        <v>315</v>
      </c>
      <c r="C295" s="5" t="s">
        <v>851</v>
      </c>
      <c r="D295" s="2" t="s">
        <v>1025</v>
      </c>
    </row>
    <row r="296" spans="1:5">
      <c r="B296" s="3" t="s">
        <v>316</v>
      </c>
      <c r="C296" s="5" t="s">
        <v>1077</v>
      </c>
      <c r="D296" s="2" t="s">
        <v>597</v>
      </c>
    </row>
    <row r="297" spans="1:5">
      <c r="B297" s="3" t="s">
        <v>317</v>
      </c>
      <c r="C297" s="5" t="s">
        <v>852</v>
      </c>
      <c r="D297" s="2" t="s">
        <v>597</v>
      </c>
    </row>
    <row r="298" spans="1:5">
      <c r="B298" s="3" t="s">
        <v>318</v>
      </c>
      <c r="C298" s="5" t="s">
        <v>853</v>
      </c>
      <c r="D298" s="2" t="s">
        <v>597</v>
      </c>
    </row>
    <row r="299" spans="1:5">
      <c r="B299" s="3" t="s">
        <v>319</v>
      </c>
      <c r="C299" s="5" t="s">
        <v>854</v>
      </c>
      <c r="D299" s="2" t="s">
        <v>1025</v>
      </c>
    </row>
    <row r="300" spans="1:5" s="13" customFormat="1" ht="28">
      <c r="A300" s="13" t="s">
        <v>320</v>
      </c>
      <c r="B300" s="14" t="s">
        <v>321</v>
      </c>
      <c r="C300" s="15" t="s">
        <v>855</v>
      </c>
      <c r="D300" s="16" t="s">
        <v>597</v>
      </c>
      <c r="E300" s="17"/>
    </row>
    <row r="301" spans="1:5">
      <c r="B301" s="3" t="s">
        <v>322</v>
      </c>
      <c r="C301" s="5" t="s">
        <v>832</v>
      </c>
      <c r="D301" s="2" t="s">
        <v>1025</v>
      </c>
    </row>
    <row r="302" spans="1:5">
      <c r="B302" s="3" t="s">
        <v>323</v>
      </c>
      <c r="C302" s="5" t="s">
        <v>818</v>
      </c>
      <c r="D302" s="2" t="s">
        <v>597</v>
      </c>
    </row>
    <row r="303" spans="1:5">
      <c r="B303" s="3" t="s">
        <v>324</v>
      </c>
      <c r="C303" s="5" t="s">
        <v>598</v>
      </c>
      <c r="D303" s="2" t="s">
        <v>598</v>
      </c>
    </row>
    <row r="304" spans="1:5">
      <c r="B304" s="3" t="s">
        <v>325</v>
      </c>
      <c r="C304" s="5" t="s">
        <v>856</v>
      </c>
      <c r="D304" s="2" t="s">
        <v>1025</v>
      </c>
    </row>
    <row r="305" spans="1:5">
      <c r="B305" s="3" t="s">
        <v>326</v>
      </c>
      <c r="C305" s="5" t="s">
        <v>857</v>
      </c>
      <c r="D305" s="2" t="s">
        <v>597</v>
      </c>
    </row>
    <row r="306" spans="1:5">
      <c r="B306" s="3" t="s">
        <v>327</v>
      </c>
      <c r="C306" s="5" t="s">
        <v>598</v>
      </c>
      <c r="D306" s="2" t="s">
        <v>598</v>
      </c>
    </row>
    <row r="307" spans="1:5">
      <c r="B307" s="3" t="s">
        <v>328</v>
      </c>
      <c r="C307" s="5" t="s">
        <v>858</v>
      </c>
      <c r="D307" s="2" t="s">
        <v>1025</v>
      </c>
    </row>
    <row r="308" spans="1:5">
      <c r="B308" s="3" t="s">
        <v>329</v>
      </c>
      <c r="C308" s="5" t="s">
        <v>859</v>
      </c>
      <c r="D308" s="2" t="s">
        <v>1025</v>
      </c>
    </row>
    <row r="309" spans="1:5">
      <c r="B309" s="3" t="s">
        <v>330</v>
      </c>
      <c r="C309" s="5" t="s">
        <v>598</v>
      </c>
      <c r="D309" s="2" t="s">
        <v>598</v>
      </c>
    </row>
    <row r="310" spans="1:5">
      <c r="B310" s="3" t="s">
        <v>331</v>
      </c>
      <c r="C310" s="5" t="s">
        <v>832</v>
      </c>
      <c r="D310" s="2" t="s">
        <v>1025</v>
      </c>
    </row>
    <row r="311" spans="1:5" s="13" customFormat="1">
      <c r="A311" s="13" t="s">
        <v>332</v>
      </c>
      <c r="B311" s="14" t="s">
        <v>333</v>
      </c>
      <c r="C311" s="15" t="s">
        <v>860</v>
      </c>
      <c r="D311" s="16" t="s">
        <v>1025</v>
      </c>
      <c r="E311" s="17"/>
    </row>
    <row r="312" spans="1:5">
      <c r="B312" s="3" t="s">
        <v>334</v>
      </c>
      <c r="C312" s="5" t="s">
        <v>861</v>
      </c>
      <c r="D312" s="2" t="s">
        <v>597</v>
      </c>
    </row>
    <row r="313" spans="1:5">
      <c r="B313" s="3" t="s">
        <v>335</v>
      </c>
      <c r="C313" s="5" t="s">
        <v>854</v>
      </c>
      <c r="D313" s="2" t="s">
        <v>1025</v>
      </c>
    </row>
    <row r="314" spans="1:5" ht="28">
      <c r="B314" s="3" t="s">
        <v>336</v>
      </c>
      <c r="C314" s="5" t="s">
        <v>1162</v>
      </c>
      <c r="D314" s="2" t="s">
        <v>1025</v>
      </c>
    </row>
    <row r="315" spans="1:5">
      <c r="B315" s="3" t="s">
        <v>337</v>
      </c>
      <c r="C315" s="5" t="s">
        <v>1163</v>
      </c>
      <c r="D315" s="2" t="s">
        <v>1025</v>
      </c>
    </row>
    <row r="316" spans="1:5">
      <c r="B316" s="3" t="s">
        <v>338</v>
      </c>
      <c r="C316" s="5" t="s">
        <v>1078</v>
      </c>
      <c r="D316" s="2" t="s">
        <v>1025</v>
      </c>
    </row>
    <row r="317" spans="1:5" ht="28">
      <c r="B317" s="3" t="s">
        <v>339</v>
      </c>
      <c r="D317" s="2" t="s">
        <v>1025</v>
      </c>
      <c r="E317" s="7" t="s">
        <v>862</v>
      </c>
    </row>
    <row r="318" spans="1:5">
      <c r="B318" s="3" t="s">
        <v>244</v>
      </c>
      <c r="C318" s="5" t="s">
        <v>681</v>
      </c>
      <c r="D318" s="2" t="s">
        <v>597</v>
      </c>
    </row>
    <row r="319" spans="1:5">
      <c r="B319" s="3" t="s">
        <v>340</v>
      </c>
      <c r="C319" s="5" t="s">
        <v>863</v>
      </c>
      <c r="D319" s="2" t="s">
        <v>597</v>
      </c>
    </row>
    <row r="320" spans="1:5" ht="28">
      <c r="B320" s="3" t="s">
        <v>341</v>
      </c>
      <c r="C320" s="5" t="s">
        <v>864</v>
      </c>
      <c r="D320" s="2" t="s">
        <v>597</v>
      </c>
    </row>
    <row r="321" spans="1:5">
      <c r="B321" s="3" t="s">
        <v>342</v>
      </c>
      <c r="C321" s="5" t="s">
        <v>937</v>
      </c>
      <c r="D321" s="2" t="s">
        <v>597</v>
      </c>
    </row>
    <row r="322" spans="1:5">
      <c r="B322" s="3" t="s">
        <v>343</v>
      </c>
      <c r="C322" s="5" t="s">
        <v>865</v>
      </c>
      <c r="D322" s="2" t="s">
        <v>597</v>
      </c>
    </row>
    <row r="323" spans="1:5">
      <c r="B323" s="3" t="s">
        <v>344</v>
      </c>
      <c r="C323" s="5" t="s">
        <v>866</v>
      </c>
      <c r="D323" s="2" t="s">
        <v>1025</v>
      </c>
    </row>
    <row r="324" spans="1:5" s="13" customFormat="1">
      <c r="A324" s="13" t="s">
        <v>345</v>
      </c>
      <c r="B324" s="14" t="s">
        <v>346</v>
      </c>
      <c r="C324" s="15" t="s">
        <v>867</v>
      </c>
      <c r="D324" s="16" t="s">
        <v>1025</v>
      </c>
      <c r="E324" s="17"/>
    </row>
    <row r="325" spans="1:5">
      <c r="B325" s="3" t="s">
        <v>347</v>
      </c>
      <c r="C325" s="5" t="s">
        <v>868</v>
      </c>
      <c r="D325" s="2" t="s">
        <v>597</v>
      </c>
    </row>
    <row r="326" spans="1:5">
      <c r="B326" s="3" t="s">
        <v>348</v>
      </c>
      <c r="C326" s="5" t="s">
        <v>869</v>
      </c>
      <c r="D326" s="2" t="s">
        <v>1025</v>
      </c>
    </row>
    <row r="327" spans="1:5">
      <c r="B327" s="3" t="s">
        <v>349</v>
      </c>
      <c r="C327" s="5" t="s">
        <v>832</v>
      </c>
      <c r="D327" s="2" t="s">
        <v>1025</v>
      </c>
    </row>
    <row r="328" spans="1:5">
      <c r="B328" s="3" t="s">
        <v>350</v>
      </c>
      <c r="C328" s="5" t="s">
        <v>599</v>
      </c>
      <c r="D328" s="2" t="s">
        <v>597</v>
      </c>
    </row>
    <row r="329" spans="1:5" ht="28">
      <c r="B329" s="3" t="s">
        <v>351</v>
      </c>
      <c r="C329" s="5" t="s">
        <v>870</v>
      </c>
      <c r="D329" s="2" t="s">
        <v>597</v>
      </c>
    </row>
    <row r="330" spans="1:5">
      <c r="B330" s="3" t="s">
        <v>1079</v>
      </c>
      <c r="C330" s="5" t="s">
        <v>635</v>
      </c>
      <c r="D330" s="2" t="s">
        <v>1025</v>
      </c>
    </row>
    <row r="331" spans="1:5">
      <c r="B331" s="3" t="s">
        <v>352</v>
      </c>
      <c r="C331" s="5" t="s">
        <v>871</v>
      </c>
      <c r="D331" s="2" t="s">
        <v>597</v>
      </c>
    </row>
    <row r="332" spans="1:5" ht="28">
      <c r="B332" s="3" t="s">
        <v>353</v>
      </c>
      <c r="C332" s="5" t="s">
        <v>872</v>
      </c>
      <c r="D332" s="2" t="s">
        <v>1025</v>
      </c>
    </row>
    <row r="333" spans="1:5">
      <c r="B333" s="3" t="s">
        <v>354</v>
      </c>
      <c r="C333" s="5" t="s">
        <v>598</v>
      </c>
      <c r="D333" s="2" t="s">
        <v>598</v>
      </c>
    </row>
    <row r="334" spans="1:5">
      <c r="B334" s="3" t="s">
        <v>355</v>
      </c>
      <c r="C334" s="5" t="s">
        <v>873</v>
      </c>
      <c r="D334" s="2" t="s">
        <v>597</v>
      </c>
    </row>
    <row r="335" spans="1:5">
      <c r="B335" s="3" t="s">
        <v>356</v>
      </c>
      <c r="C335" t="s">
        <v>874</v>
      </c>
      <c r="D335" s="2" t="s">
        <v>597</v>
      </c>
    </row>
    <row r="336" spans="1:5">
      <c r="B336" s="3" t="s">
        <v>357</v>
      </c>
      <c r="C336" s="5" t="s">
        <v>832</v>
      </c>
      <c r="D336" s="2" t="s">
        <v>1025</v>
      </c>
    </row>
    <row r="337" spans="1:5">
      <c r="B337" s="3" t="s">
        <v>358</v>
      </c>
      <c r="C337" s="5" t="s">
        <v>643</v>
      </c>
      <c r="D337" s="2" t="s">
        <v>597</v>
      </c>
    </row>
    <row r="338" spans="1:5" s="13" customFormat="1">
      <c r="A338" s="13" t="s">
        <v>359</v>
      </c>
      <c r="B338" s="14" t="s">
        <v>360</v>
      </c>
      <c r="C338" s="15" t="s">
        <v>875</v>
      </c>
      <c r="D338" s="16" t="s">
        <v>1025</v>
      </c>
      <c r="E338" s="17"/>
    </row>
    <row r="339" spans="1:5">
      <c r="B339" s="3" t="s">
        <v>361</v>
      </c>
      <c r="C339" s="5" t="s">
        <v>599</v>
      </c>
      <c r="D339" s="2" t="s">
        <v>597</v>
      </c>
    </row>
    <row r="340" spans="1:5">
      <c r="B340" s="3" t="s">
        <v>362</v>
      </c>
      <c r="C340" s="5" t="s">
        <v>876</v>
      </c>
      <c r="D340" s="2" t="s">
        <v>1025</v>
      </c>
    </row>
    <row r="341" spans="1:5">
      <c r="B341" s="3" t="s">
        <v>363</v>
      </c>
      <c r="C341" s="5" t="s">
        <v>877</v>
      </c>
      <c r="D341" s="2" t="s">
        <v>597</v>
      </c>
    </row>
    <row r="342" spans="1:5">
      <c r="B342" s="3" t="s">
        <v>364</v>
      </c>
      <c r="C342" s="5" t="s">
        <v>635</v>
      </c>
      <c r="D342" s="2" t="s">
        <v>1025</v>
      </c>
    </row>
    <row r="343" spans="1:5" ht="28">
      <c r="B343" s="3" t="s">
        <v>365</v>
      </c>
      <c r="C343" s="5" t="s">
        <v>878</v>
      </c>
      <c r="D343" s="2" t="s">
        <v>597</v>
      </c>
    </row>
    <row r="344" spans="1:5">
      <c r="B344" s="3" t="s">
        <v>366</v>
      </c>
      <c r="C344" s="5" t="s">
        <v>879</v>
      </c>
      <c r="D344" s="2" t="s">
        <v>597</v>
      </c>
    </row>
    <row r="345" spans="1:5">
      <c r="B345" s="3" t="s">
        <v>367</v>
      </c>
      <c r="C345" s="5" t="s">
        <v>598</v>
      </c>
      <c r="D345" s="2" t="s">
        <v>598</v>
      </c>
    </row>
    <row r="346" spans="1:5">
      <c r="B346" s="3" t="s">
        <v>368</v>
      </c>
      <c r="C346" s="5" t="s">
        <v>880</v>
      </c>
      <c r="D346" s="2" t="s">
        <v>597</v>
      </c>
    </row>
    <row r="347" spans="1:5">
      <c r="B347" s="3" t="s">
        <v>369</v>
      </c>
      <c r="C347" s="5" t="s">
        <v>881</v>
      </c>
      <c r="D347" s="2" t="s">
        <v>1025</v>
      </c>
    </row>
    <row r="348" spans="1:5">
      <c r="B348" s="3" t="s">
        <v>370</v>
      </c>
      <c r="C348" s="5" t="s">
        <v>1164</v>
      </c>
      <c r="D348" s="2" t="s">
        <v>1025</v>
      </c>
    </row>
    <row r="349" spans="1:5">
      <c r="B349" s="3" t="s">
        <v>371</v>
      </c>
      <c r="C349" s="5" t="s">
        <v>882</v>
      </c>
      <c r="D349" s="2" t="s">
        <v>1025</v>
      </c>
    </row>
    <row r="350" spans="1:5">
      <c r="B350" s="3" t="s">
        <v>372</v>
      </c>
      <c r="C350" s="5" t="s">
        <v>635</v>
      </c>
      <c r="D350" s="2" t="s">
        <v>1025</v>
      </c>
    </row>
    <row r="351" spans="1:5" s="13" customFormat="1" ht="28">
      <c r="A351" s="13" t="s">
        <v>373</v>
      </c>
      <c r="B351" s="14" t="s">
        <v>374</v>
      </c>
      <c r="C351" s="15" t="s">
        <v>883</v>
      </c>
      <c r="D351" s="16" t="s">
        <v>1025</v>
      </c>
      <c r="E351" s="17"/>
    </row>
    <row r="352" spans="1:5">
      <c r="B352" s="3" t="s">
        <v>375</v>
      </c>
      <c r="C352" s="5" t="s">
        <v>877</v>
      </c>
      <c r="D352" s="2" t="s">
        <v>597</v>
      </c>
    </row>
    <row r="353" spans="1:5">
      <c r="B353" s="3" t="s">
        <v>376</v>
      </c>
      <c r="C353" s="5" t="s">
        <v>598</v>
      </c>
      <c r="D353" s="2" t="s">
        <v>598</v>
      </c>
    </row>
    <row r="354" spans="1:5">
      <c r="B354" s="3" t="s">
        <v>384</v>
      </c>
      <c r="C354" s="5" t="s">
        <v>755</v>
      </c>
      <c r="D354" s="2" t="s">
        <v>597</v>
      </c>
    </row>
    <row r="355" spans="1:5">
      <c r="B355" s="3" t="s">
        <v>377</v>
      </c>
      <c r="C355" s="5" t="s">
        <v>884</v>
      </c>
      <c r="D355" s="2" t="s">
        <v>1025</v>
      </c>
    </row>
    <row r="356" spans="1:5" ht="28">
      <c r="B356" s="3" t="s">
        <v>378</v>
      </c>
      <c r="C356" s="5" t="s">
        <v>885</v>
      </c>
      <c r="D356" s="2" t="s">
        <v>1025</v>
      </c>
    </row>
    <row r="357" spans="1:5" ht="28">
      <c r="B357" s="3" t="s">
        <v>379</v>
      </c>
      <c r="C357" s="5" t="s">
        <v>886</v>
      </c>
      <c r="D357" s="2" t="s">
        <v>597</v>
      </c>
    </row>
    <row r="358" spans="1:5" ht="28">
      <c r="B358" s="3" t="s">
        <v>380</v>
      </c>
      <c r="C358" s="5" t="s">
        <v>887</v>
      </c>
      <c r="D358" s="2" t="s">
        <v>1025</v>
      </c>
    </row>
    <row r="359" spans="1:5">
      <c r="B359" s="3" t="s">
        <v>381</v>
      </c>
      <c r="C359" s="5" t="s">
        <v>888</v>
      </c>
      <c r="D359" s="2" t="s">
        <v>1025</v>
      </c>
    </row>
    <row r="360" spans="1:5" ht="28">
      <c r="B360" s="3" t="s">
        <v>382</v>
      </c>
      <c r="C360" s="5" t="s">
        <v>598</v>
      </c>
      <c r="D360" s="2" t="s">
        <v>597</v>
      </c>
      <c r="E360" s="7" t="s">
        <v>889</v>
      </c>
    </row>
    <row r="361" spans="1:5" ht="56">
      <c r="B361" s="3" t="s">
        <v>383</v>
      </c>
      <c r="D361" s="2" t="s">
        <v>1025</v>
      </c>
      <c r="E361" s="7" t="s">
        <v>890</v>
      </c>
    </row>
    <row r="362" spans="1:5">
      <c r="B362" s="3" t="s">
        <v>385</v>
      </c>
      <c r="C362" s="5" t="s">
        <v>683</v>
      </c>
      <c r="D362" s="2" t="s">
        <v>597</v>
      </c>
    </row>
    <row r="363" spans="1:5" s="13" customFormat="1">
      <c r="A363" s="13" t="s">
        <v>386</v>
      </c>
      <c r="B363" s="14" t="s">
        <v>387</v>
      </c>
      <c r="C363" s="15" t="s">
        <v>891</v>
      </c>
      <c r="D363" s="16" t="s">
        <v>1025</v>
      </c>
      <c r="E363" s="17"/>
    </row>
    <row r="364" spans="1:5">
      <c r="B364" s="3" t="s">
        <v>388</v>
      </c>
      <c r="C364" s="5" t="s">
        <v>892</v>
      </c>
      <c r="D364" s="2" t="s">
        <v>597</v>
      </c>
    </row>
    <row r="365" spans="1:5" ht="28">
      <c r="B365" s="3" t="s">
        <v>389</v>
      </c>
      <c r="C365" s="5" t="s">
        <v>893</v>
      </c>
      <c r="D365" s="2" t="s">
        <v>1025</v>
      </c>
    </row>
    <row r="366" spans="1:5" ht="28">
      <c r="B366" s="3" t="s">
        <v>390</v>
      </c>
      <c r="C366" s="5" t="s">
        <v>894</v>
      </c>
      <c r="D366" s="2" t="s">
        <v>1025</v>
      </c>
    </row>
    <row r="367" spans="1:5">
      <c r="B367" s="3" t="s">
        <v>391</v>
      </c>
      <c r="C367" s="5" t="s">
        <v>895</v>
      </c>
      <c r="D367" s="2" t="s">
        <v>597</v>
      </c>
    </row>
    <row r="368" spans="1:5">
      <c r="B368" s="3" t="s">
        <v>392</v>
      </c>
      <c r="C368" s="5" t="s">
        <v>598</v>
      </c>
      <c r="D368" s="2" t="s">
        <v>598</v>
      </c>
    </row>
    <row r="369" spans="1:5">
      <c r="B369" s="3" t="s">
        <v>393</v>
      </c>
      <c r="C369" s="5" t="s">
        <v>896</v>
      </c>
      <c r="D369" s="2" t="s">
        <v>597</v>
      </c>
    </row>
    <row r="370" spans="1:5">
      <c r="B370" s="3" t="s">
        <v>394</v>
      </c>
      <c r="C370" s="5" t="s">
        <v>897</v>
      </c>
      <c r="D370" s="2" t="s">
        <v>1025</v>
      </c>
    </row>
    <row r="371" spans="1:5">
      <c r="B371" s="3" t="s">
        <v>395</v>
      </c>
      <c r="C371" s="5" t="s">
        <v>898</v>
      </c>
      <c r="D371" s="2" t="s">
        <v>597</v>
      </c>
    </row>
    <row r="372" spans="1:5" ht="28">
      <c r="B372" s="3" t="s">
        <v>396</v>
      </c>
      <c r="C372" s="5" t="s">
        <v>899</v>
      </c>
      <c r="D372" s="2" t="s">
        <v>597</v>
      </c>
    </row>
    <row r="373" spans="1:5">
      <c r="B373" s="3" t="s">
        <v>397</v>
      </c>
      <c r="C373" s="5" t="s">
        <v>884</v>
      </c>
      <c r="D373" s="2" t="s">
        <v>1025</v>
      </c>
    </row>
    <row r="374" spans="1:5">
      <c r="B374" s="3" t="s">
        <v>398</v>
      </c>
      <c r="C374" s="5" t="s">
        <v>900</v>
      </c>
      <c r="D374" s="2" t="s">
        <v>597</v>
      </c>
    </row>
    <row r="375" spans="1:5">
      <c r="B375" s="3" t="s">
        <v>399</v>
      </c>
      <c r="C375" s="5" t="s">
        <v>901</v>
      </c>
      <c r="D375" s="2" t="s">
        <v>597</v>
      </c>
    </row>
    <row r="376" spans="1:5" s="13" customFormat="1">
      <c r="A376" s="13" t="s">
        <v>400</v>
      </c>
      <c r="B376" s="14" t="s">
        <v>401</v>
      </c>
      <c r="C376" s="15"/>
      <c r="D376" s="16" t="s">
        <v>1025</v>
      </c>
      <c r="E376" s="17" t="s">
        <v>902</v>
      </c>
    </row>
    <row r="377" spans="1:5" ht="28">
      <c r="B377" s="3" t="s">
        <v>402</v>
      </c>
      <c r="C377" s="5" t="s">
        <v>903</v>
      </c>
      <c r="D377" s="2" t="s">
        <v>597</v>
      </c>
    </row>
    <row r="378" spans="1:5">
      <c r="B378" s="3" t="s">
        <v>403</v>
      </c>
      <c r="C378" s="5" t="s">
        <v>904</v>
      </c>
      <c r="D378" s="2" t="s">
        <v>1025</v>
      </c>
    </row>
    <row r="379" spans="1:5">
      <c r="B379" s="3" t="s">
        <v>404</v>
      </c>
      <c r="C379" s="5" t="s">
        <v>905</v>
      </c>
      <c r="D379" s="2" t="s">
        <v>1025</v>
      </c>
    </row>
    <row r="380" spans="1:5" ht="28">
      <c r="B380" s="3" t="s">
        <v>405</v>
      </c>
      <c r="C380" s="7" t="s">
        <v>906</v>
      </c>
      <c r="D380" s="2" t="s">
        <v>1025</v>
      </c>
    </row>
    <row r="381" spans="1:5">
      <c r="B381" s="3" t="s">
        <v>406</v>
      </c>
      <c r="C381" s="5" t="s">
        <v>755</v>
      </c>
      <c r="D381" s="2" t="s">
        <v>597</v>
      </c>
    </row>
    <row r="382" spans="1:5">
      <c r="B382" s="3" t="s">
        <v>407</v>
      </c>
      <c r="C382" s="5" t="s">
        <v>1080</v>
      </c>
      <c r="D382" s="2" t="s">
        <v>1025</v>
      </c>
    </row>
    <row r="383" spans="1:5" ht="28">
      <c r="B383" s="3" t="s">
        <v>408</v>
      </c>
      <c r="C383" s="5" t="s">
        <v>849</v>
      </c>
      <c r="D383" s="2" t="s">
        <v>597</v>
      </c>
    </row>
    <row r="384" spans="1:5">
      <c r="B384" s="3" t="s">
        <v>409</v>
      </c>
      <c r="C384" s="5" t="s">
        <v>1081</v>
      </c>
      <c r="D384" s="2" t="s">
        <v>1025</v>
      </c>
    </row>
    <row r="385" spans="1:5">
      <c r="B385" s="3" t="s">
        <v>410</v>
      </c>
      <c r="C385" s="5" t="s">
        <v>907</v>
      </c>
      <c r="D385" s="2" t="s">
        <v>1025</v>
      </c>
    </row>
    <row r="386" spans="1:5">
      <c r="B386" s="3" t="s">
        <v>411</v>
      </c>
      <c r="C386" s="5" t="s">
        <v>908</v>
      </c>
      <c r="D386" s="2" t="s">
        <v>597</v>
      </c>
    </row>
    <row r="387" spans="1:5">
      <c r="B387" s="3" t="s">
        <v>412</v>
      </c>
      <c r="C387" s="5" t="s">
        <v>909</v>
      </c>
      <c r="D387" s="2" t="s">
        <v>1025</v>
      </c>
    </row>
    <row r="388" spans="1:5">
      <c r="B388" s="3" t="s">
        <v>413</v>
      </c>
      <c r="C388" s="5" t="s">
        <v>910</v>
      </c>
      <c r="D388" s="2" t="s">
        <v>597</v>
      </c>
    </row>
    <row r="389" spans="1:5" s="13" customFormat="1">
      <c r="A389" s="13" t="s">
        <v>414</v>
      </c>
      <c r="B389" s="14" t="s">
        <v>415</v>
      </c>
      <c r="C389" s="15" t="s">
        <v>911</v>
      </c>
      <c r="D389" s="16" t="s">
        <v>1025</v>
      </c>
      <c r="E389" s="17" t="s">
        <v>912</v>
      </c>
    </row>
    <row r="390" spans="1:5" ht="28">
      <c r="B390" s="3" t="s">
        <v>416</v>
      </c>
      <c r="C390" s="5" t="s">
        <v>913</v>
      </c>
      <c r="D390" s="2" t="s">
        <v>597</v>
      </c>
    </row>
    <row r="391" spans="1:5" ht="28">
      <c r="B391" s="3" t="s">
        <v>417</v>
      </c>
      <c r="C391" s="5" t="s">
        <v>914</v>
      </c>
      <c r="D391" s="2" t="s">
        <v>597</v>
      </c>
    </row>
    <row r="392" spans="1:5">
      <c r="B392" s="3" t="s">
        <v>418</v>
      </c>
      <c r="C392" s="5" t="s">
        <v>598</v>
      </c>
      <c r="D392" s="2" t="s">
        <v>598</v>
      </c>
    </row>
    <row r="393" spans="1:5">
      <c r="B393" s="3" t="s">
        <v>419</v>
      </c>
      <c r="C393" s="5" t="s">
        <v>915</v>
      </c>
      <c r="D393" s="2" t="s">
        <v>1025</v>
      </c>
    </row>
    <row r="394" spans="1:5" ht="28">
      <c r="B394" s="3" t="s">
        <v>420</v>
      </c>
      <c r="C394" s="5" t="s">
        <v>598</v>
      </c>
      <c r="D394" s="2" t="s">
        <v>598</v>
      </c>
      <c r="E394" s="7" t="s">
        <v>916</v>
      </c>
    </row>
    <row r="395" spans="1:5">
      <c r="B395" s="3" t="s">
        <v>421</v>
      </c>
      <c r="C395" s="5" t="s">
        <v>917</v>
      </c>
      <c r="D395" s="2" t="s">
        <v>597</v>
      </c>
    </row>
    <row r="396" spans="1:5" ht="28">
      <c r="B396" s="3" t="s">
        <v>422</v>
      </c>
      <c r="C396" s="5" t="s">
        <v>918</v>
      </c>
      <c r="D396" s="2" t="s">
        <v>1025</v>
      </c>
    </row>
    <row r="397" spans="1:5">
      <c r="B397" s="3" t="s">
        <v>423</v>
      </c>
      <c r="C397" s="5" t="s">
        <v>919</v>
      </c>
      <c r="D397" s="2" t="s">
        <v>1025</v>
      </c>
    </row>
    <row r="398" spans="1:5">
      <c r="B398" s="3" t="s">
        <v>424</v>
      </c>
      <c r="C398" s="5" t="s">
        <v>920</v>
      </c>
      <c r="D398" s="2" t="s">
        <v>1025</v>
      </c>
    </row>
    <row r="399" spans="1:5">
      <c r="B399" s="3" t="s">
        <v>425</v>
      </c>
      <c r="C399" s="5" t="s">
        <v>921</v>
      </c>
      <c r="D399" s="2" t="s">
        <v>1025</v>
      </c>
    </row>
    <row r="400" spans="1:5" s="13" customFormat="1">
      <c r="A400" s="13" t="s">
        <v>426</v>
      </c>
      <c r="B400" s="14" t="s">
        <v>427</v>
      </c>
      <c r="C400" s="15" t="s">
        <v>922</v>
      </c>
      <c r="D400" s="16" t="s">
        <v>597</v>
      </c>
      <c r="E400" s="17"/>
    </row>
    <row r="401" spans="1:5">
      <c r="B401" s="3" t="s">
        <v>428</v>
      </c>
      <c r="C401" s="5" t="s">
        <v>923</v>
      </c>
      <c r="D401" s="2" t="s">
        <v>597</v>
      </c>
    </row>
    <row r="402" spans="1:5">
      <c r="B402" s="3" t="s">
        <v>429</v>
      </c>
      <c r="C402" s="5" t="s">
        <v>714</v>
      </c>
      <c r="D402" s="2" t="s">
        <v>1025</v>
      </c>
    </row>
    <row r="403" spans="1:5">
      <c r="B403" s="3" t="s">
        <v>430</v>
      </c>
      <c r="C403" s="5" t="s">
        <v>765</v>
      </c>
      <c r="D403" s="2" t="s">
        <v>597</v>
      </c>
    </row>
    <row r="404" spans="1:5">
      <c r="B404" s="3" t="s">
        <v>431</v>
      </c>
      <c r="C404" s="5" t="s">
        <v>924</v>
      </c>
      <c r="D404" s="2" t="s">
        <v>1025</v>
      </c>
    </row>
    <row r="405" spans="1:5" ht="28">
      <c r="B405" s="3" t="s">
        <v>432</v>
      </c>
      <c r="C405" s="5" t="s">
        <v>925</v>
      </c>
      <c r="D405" s="2" t="s">
        <v>597</v>
      </c>
    </row>
    <row r="406" spans="1:5">
      <c r="B406" s="3" t="s">
        <v>433</v>
      </c>
      <c r="C406" s="5" t="s">
        <v>926</v>
      </c>
      <c r="D406" s="2" t="s">
        <v>1025</v>
      </c>
    </row>
    <row r="407" spans="1:5" ht="28">
      <c r="B407" s="3" t="s">
        <v>434</v>
      </c>
      <c r="C407" s="5" t="s">
        <v>927</v>
      </c>
      <c r="D407" s="2" t="s">
        <v>1025</v>
      </c>
    </row>
    <row r="408" spans="1:5">
      <c r="B408" s="3" t="s">
        <v>435</v>
      </c>
      <c r="C408" s="5" t="s">
        <v>598</v>
      </c>
      <c r="D408" s="2" t="s">
        <v>598</v>
      </c>
    </row>
    <row r="409" spans="1:5">
      <c r="B409" s="3" t="s">
        <v>436</v>
      </c>
      <c r="C409" s="5" t="s">
        <v>635</v>
      </c>
      <c r="D409" s="2" t="s">
        <v>1025</v>
      </c>
    </row>
    <row r="410" spans="1:5" s="13" customFormat="1" ht="42">
      <c r="A410" s="13" t="s">
        <v>437</v>
      </c>
      <c r="B410" s="14" t="s">
        <v>438</v>
      </c>
      <c r="C410" s="15" t="s">
        <v>598</v>
      </c>
      <c r="D410" s="16" t="s">
        <v>1025</v>
      </c>
      <c r="E410" s="17" t="s">
        <v>928</v>
      </c>
    </row>
    <row r="411" spans="1:5">
      <c r="B411" s="3" t="s">
        <v>439</v>
      </c>
      <c r="C411" s="5" t="s">
        <v>598</v>
      </c>
      <c r="D411" s="2" t="s">
        <v>598</v>
      </c>
      <c r="E411" s="7" t="s">
        <v>929</v>
      </c>
    </row>
    <row r="412" spans="1:5">
      <c r="B412" s="3" t="s">
        <v>440</v>
      </c>
      <c r="C412" s="5" t="s">
        <v>930</v>
      </c>
      <c r="D412" s="2" t="s">
        <v>597</v>
      </c>
    </row>
    <row r="413" spans="1:5">
      <c r="B413" s="3" t="s">
        <v>441</v>
      </c>
      <c r="C413" s="5" t="s">
        <v>931</v>
      </c>
      <c r="D413" s="2" t="s">
        <v>1025</v>
      </c>
    </row>
    <row r="414" spans="1:5" ht="42">
      <c r="B414" s="3" t="s">
        <v>442</v>
      </c>
      <c r="C414" s="5" t="s">
        <v>598</v>
      </c>
      <c r="D414" s="2" t="s">
        <v>598</v>
      </c>
      <c r="E414" s="7" t="s">
        <v>932</v>
      </c>
    </row>
    <row r="415" spans="1:5">
      <c r="B415" s="3" t="s">
        <v>443</v>
      </c>
      <c r="C415" s="5" t="s">
        <v>933</v>
      </c>
      <c r="D415" s="2" t="s">
        <v>597</v>
      </c>
    </row>
    <row r="416" spans="1:5">
      <c r="B416" s="3" t="s">
        <v>444</v>
      </c>
      <c r="C416" s="5" t="s">
        <v>934</v>
      </c>
      <c r="D416" s="2" t="s">
        <v>597</v>
      </c>
    </row>
    <row r="417" spans="1:5" ht="28">
      <c r="B417" s="3" t="s">
        <v>445</v>
      </c>
      <c r="C417" s="5" t="s">
        <v>935</v>
      </c>
      <c r="D417" s="2" t="s">
        <v>597</v>
      </c>
    </row>
    <row r="418" spans="1:5">
      <c r="B418" s="3" t="s">
        <v>446</v>
      </c>
      <c r="C418" s="5" t="s">
        <v>936</v>
      </c>
      <c r="D418" s="2" t="s">
        <v>1025</v>
      </c>
    </row>
    <row r="419" spans="1:5">
      <c r="B419" s="3" t="s">
        <v>1082</v>
      </c>
      <c r="C419" s="5" t="s">
        <v>937</v>
      </c>
      <c r="D419" s="2" t="s">
        <v>597</v>
      </c>
    </row>
    <row r="420" spans="1:5" s="13" customFormat="1" ht="28">
      <c r="A420" s="13" t="s">
        <v>447</v>
      </c>
      <c r="B420" s="14" t="s">
        <v>448</v>
      </c>
      <c r="C420" s="15" t="s">
        <v>938</v>
      </c>
      <c r="D420" s="16" t="s">
        <v>597</v>
      </c>
      <c r="E420" s="17"/>
    </row>
    <row r="421" spans="1:5" ht="28">
      <c r="B421" s="3" t="s">
        <v>449</v>
      </c>
      <c r="C421" s="5" t="s">
        <v>939</v>
      </c>
      <c r="D421" s="2" t="s">
        <v>1025</v>
      </c>
    </row>
    <row r="422" spans="1:5">
      <c r="B422" s="3" t="s">
        <v>450</v>
      </c>
      <c r="C422" s="5" t="s">
        <v>940</v>
      </c>
      <c r="D422" s="2" t="s">
        <v>597</v>
      </c>
    </row>
    <row r="423" spans="1:5" ht="28">
      <c r="B423" s="3" t="s">
        <v>451</v>
      </c>
      <c r="C423" s="5" t="s">
        <v>941</v>
      </c>
      <c r="D423" s="2" t="s">
        <v>1025</v>
      </c>
    </row>
    <row r="424" spans="1:5">
      <c r="B424" s="3" t="s">
        <v>452</v>
      </c>
      <c r="C424" s="5" t="s">
        <v>832</v>
      </c>
      <c r="D424" s="2" t="s">
        <v>1025</v>
      </c>
    </row>
    <row r="425" spans="1:5">
      <c r="B425" s="3" t="s">
        <v>453</v>
      </c>
      <c r="C425" s="5" t="s">
        <v>1083</v>
      </c>
      <c r="D425" s="2" t="s">
        <v>597</v>
      </c>
    </row>
    <row r="426" spans="1:5">
      <c r="B426" s="3" t="s">
        <v>454</v>
      </c>
      <c r="C426" s="5" t="s">
        <v>942</v>
      </c>
      <c r="D426" s="2" t="s">
        <v>1025</v>
      </c>
    </row>
    <row r="427" spans="1:5">
      <c r="B427" s="3" t="s">
        <v>455</v>
      </c>
      <c r="C427" s="5" t="s">
        <v>943</v>
      </c>
      <c r="D427" s="2" t="s">
        <v>1025</v>
      </c>
    </row>
    <row r="428" spans="1:5" ht="28">
      <c r="B428" s="3" t="s">
        <v>456</v>
      </c>
      <c r="C428" s="5" t="s">
        <v>944</v>
      </c>
      <c r="D428" s="2" t="s">
        <v>1025</v>
      </c>
    </row>
    <row r="429" spans="1:5">
      <c r="B429" s="3" t="s">
        <v>457</v>
      </c>
      <c r="C429" s="5" t="s">
        <v>945</v>
      </c>
      <c r="D429" s="2" t="s">
        <v>1025</v>
      </c>
    </row>
    <row r="430" spans="1:5" ht="28">
      <c r="B430" s="3" t="s">
        <v>458</v>
      </c>
      <c r="C430" s="5" t="s">
        <v>946</v>
      </c>
      <c r="D430" s="2" t="s">
        <v>1025</v>
      </c>
    </row>
    <row r="431" spans="1:5">
      <c r="B431" s="3" t="s">
        <v>459</v>
      </c>
      <c r="C431" s="5" t="s">
        <v>947</v>
      </c>
      <c r="D431" s="2" t="s">
        <v>1025</v>
      </c>
    </row>
    <row r="432" spans="1:5">
      <c r="B432" s="3" t="s">
        <v>460</v>
      </c>
      <c r="C432" s="5" t="s">
        <v>948</v>
      </c>
      <c r="D432" s="2" t="s">
        <v>597</v>
      </c>
    </row>
    <row r="433" spans="1:5" s="13" customFormat="1" ht="28">
      <c r="A433" s="13" t="s">
        <v>461</v>
      </c>
      <c r="B433" s="14" t="s">
        <v>462</v>
      </c>
      <c r="C433" s="15" t="s">
        <v>949</v>
      </c>
      <c r="D433" s="16" t="s">
        <v>597</v>
      </c>
      <c r="E433" s="17"/>
    </row>
    <row r="434" spans="1:5" ht="28">
      <c r="B434" s="3" t="s">
        <v>463</v>
      </c>
      <c r="C434" s="5" t="s">
        <v>1084</v>
      </c>
      <c r="D434" s="2" t="s">
        <v>597</v>
      </c>
    </row>
    <row r="435" spans="1:5">
      <c r="B435" s="3" t="s">
        <v>464</v>
      </c>
      <c r="C435" s="5" t="s">
        <v>755</v>
      </c>
      <c r="D435" s="2" t="s">
        <v>597</v>
      </c>
    </row>
    <row r="436" spans="1:5">
      <c r="B436" s="3" t="s">
        <v>465</v>
      </c>
      <c r="C436" s="5" t="s">
        <v>832</v>
      </c>
      <c r="D436" s="2" t="s">
        <v>1025</v>
      </c>
    </row>
    <row r="437" spans="1:5">
      <c r="B437" s="3" t="s">
        <v>466</v>
      </c>
      <c r="C437" s="5" t="s">
        <v>950</v>
      </c>
      <c r="D437" s="2" t="s">
        <v>1025</v>
      </c>
    </row>
    <row r="438" spans="1:5" ht="28">
      <c r="B438" s="3" t="s">
        <v>467</v>
      </c>
      <c r="C438" s="5" t="s">
        <v>951</v>
      </c>
      <c r="D438" s="2" t="s">
        <v>1025</v>
      </c>
    </row>
    <row r="439" spans="1:5" ht="28">
      <c r="B439" s="3" t="s">
        <v>468</v>
      </c>
      <c r="C439" s="5" t="s">
        <v>952</v>
      </c>
      <c r="D439" s="2" t="s">
        <v>597</v>
      </c>
    </row>
    <row r="440" spans="1:5">
      <c r="B440" s="3" t="s">
        <v>469</v>
      </c>
      <c r="C440" s="5" t="s">
        <v>953</v>
      </c>
      <c r="D440" s="2" t="s">
        <v>1025</v>
      </c>
    </row>
    <row r="441" spans="1:5">
      <c r="B441" s="3" t="s">
        <v>470</v>
      </c>
      <c r="C441" s="5" t="s">
        <v>954</v>
      </c>
      <c r="D441" s="2" t="s">
        <v>1025</v>
      </c>
    </row>
    <row r="442" spans="1:5">
      <c r="B442" s="3" t="s">
        <v>471</v>
      </c>
      <c r="C442" s="5" t="s">
        <v>955</v>
      </c>
      <c r="D442" s="2" t="s">
        <v>1025</v>
      </c>
    </row>
    <row r="443" spans="1:5" s="13" customFormat="1">
      <c r="A443" s="13" t="s">
        <v>472</v>
      </c>
      <c r="B443" s="14" t="s">
        <v>473</v>
      </c>
      <c r="C443" s="15" t="s">
        <v>910</v>
      </c>
      <c r="D443" s="16" t="s">
        <v>597</v>
      </c>
      <c r="E443" s="17"/>
    </row>
    <row r="444" spans="1:5">
      <c r="B444" s="3" t="s">
        <v>474</v>
      </c>
      <c r="C444" s="5" t="s">
        <v>956</v>
      </c>
      <c r="D444" s="2" t="s">
        <v>1025</v>
      </c>
    </row>
    <row r="445" spans="1:5" ht="28">
      <c r="B445" s="3" t="s">
        <v>475</v>
      </c>
      <c r="C445" s="5" t="s">
        <v>957</v>
      </c>
      <c r="D445" s="2" t="s">
        <v>597</v>
      </c>
    </row>
    <row r="446" spans="1:5" ht="28">
      <c r="B446" s="3" t="s">
        <v>476</v>
      </c>
      <c r="C446" s="5" t="s">
        <v>958</v>
      </c>
      <c r="D446" s="2" t="s">
        <v>1025</v>
      </c>
    </row>
    <row r="447" spans="1:5" ht="28">
      <c r="B447" s="3" t="s">
        <v>477</v>
      </c>
      <c r="C447" s="5" t="s">
        <v>959</v>
      </c>
      <c r="D447" s="2" t="s">
        <v>1025</v>
      </c>
    </row>
    <row r="448" spans="1:5" ht="28">
      <c r="B448" s="3" t="s">
        <v>478</v>
      </c>
      <c r="C448" s="5" t="s">
        <v>960</v>
      </c>
      <c r="D448" s="2" t="s">
        <v>1025</v>
      </c>
    </row>
    <row r="449" spans="1:5" ht="28">
      <c r="B449" s="3" t="s">
        <v>479</v>
      </c>
      <c r="C449" s="5" t="s">
        <v>961</v>
      </c>
      <c r="D449" s="2" t="s">
        <v>1025</v>
      </c>
    </row>
    <row r="450" spans="1:5">
      <c r="B450" s="3" t="s">
        <v>480</v>
      </c>
      <c r="C450" s="5" t="s">
        <v>962</v>
      </c>
      <c r="D450" s="2" t="s">
        <v>1025</v>
      </c>
    </row>
    <row r="451" spans="1:5" ht="28">
      <c r="B451" s="3" t="s">
        <v>481</v>
      </c>
      <c r="C451" s="5" t="s">
        <v>963</v>
      </c>
      <c r="D451" s="2" t="s">
        <v>1025</v>
      </c>
    </row>
    <row r="452" spans="1:5">
      <c r="B452" s="3" t="s">
        <v>482</v>
      </c>
      <c r="C452" s="5" t="s">
        <v>964</v>
      </c>
      <c r="D452" s="2" t="s">
        <v>1025</v>
      </c>
    </row>
    <row r="453" spans="1:5">
      <c r="B453" s="3" t="s">
        <v>483</v>
      </c>
      <c r="C453" s="5" t="s">
        <v>629</v>
      </c>
      <c r="D453" s="2" t="s">
        <v>1025</v>
      </c>
    </row>
    <row r="454" spans="1:5">
      <c r="B454" s="3" t="s">
        <v>484</v>
      </c>
      <c r="C454" s="5" t="s">
        <v>965</v>
      </c>
      <c r="D454" s="2" t="s">
        <v>1025</v>
      </c>
    </row>
    <row r="455" spans="1:5">
      <c r="B455" s="3" t="s">
        <v>485</v>
      </c>
      <c r="C455" s="5" t="s">
        <v>966</v>
      </c>
      <c r="D455" s="2" t="s">
        <v>597</v>
      </c>
    </row>
    <row r="456" spans="1:5" ht="28">
      <c r="B456" s="3" t="s">
        <v>486</v>
      </c>
      <c r="C456" s="5" t="s">
        <v>967</v>
      </c>
      <c r="D456" s="2" t="s">
        <v>1025</v>
      </c>
    </row>
    <row r="457" spans="1:5" s="13" customFormat="1">
      <c r="A457" s="13" t="s">
        <v>487</v>
      </c>
      <c r="B457" s="14" t="s">
        <v>488</v>
      </c>
      <c r="C457" s="15" t="s">
        <v>968</v>
      </c>
      <c r="D457" s="16" t="s">
        <v>1025</v>
      </c>
      <c r="E457" s="17"/>
    </row>
    <row r="458" spans="1:5">
      <c r="B458" s="3" t="s">
        <v>489</v>
      </c>
      <c r="C458" s="5" t="s">
        <v>969</v>
      </c>
      <c r="D458" s="2" t="s">
        <v>1025</v>
      </c>
    </row>
    <row r="459" spans="1:5">
      <c r="B459" s="3" t="s">
        <v>490</v>
      </c>
      <c r="C459" s="5" t="s">
        <v>970</v>
      </c>
      <c r="D459" s="2" t="s">
        <v>1025</v>
      </c>
    </row>
    <row r="460" spans="1:5" ht="28">
      <c r="B460" s="3" t="s">
        <v>491</v>
      </c>
      <c r="C460" s="5" t="s">
        <v>1085</v>
      </c>
      <c r="D460" s="2" t="s">
        <v>1025</v>
      </c>
    </row>
    <row r="461" spans="1:5">
      <c r="B461" s="3" t="s">
        <v>492</v>
      </c>
      <c r="C461" s="5" t="s">
        <v>971</v>
      </c>
      <c r="D461" s="2" t="s">
        <v>1025</v>
      </c>
    </row>
    <row r="462" spans="1:5">
      <c r="B462" s="3" t="s">
        <v>493</v>
      </c>
      <c r="C462" s="5" t="s">
        <v>972</v>
      </c>
      <c r="D462" s="2" t="s">
        <v>1025</v>
      </c>
    </row>
    <row r="463" spans="1:5">
      <c r="B463" s="3" t="s">
        <v>494</v>
      </c>
      <c r="C463" s="5" t="s">
        <v>973</v>
      </c>
      <c r="D463" s="2" t="s">
        <v>1025</v>
      </c>
    </row>
    <row r="464" spans="1:5">
      <c r="B464" s="3" t="s">
        <v>495</v>
      </c>
      <c r="C464" s="5" t="s">
        <v>974</v>
      </c>
      <c r="D464" s="2" t="s">
        <v>1025</v>
      </c>
    </row>
    <row r="465" spans="1:5">
      <c r="B465" s="3" t="s">
        <v>496</v>
      </c>
      <c r="C465" s="5" t="s">
        <v>975</v>
      </c>
      <c r="D465" s="2" t="s">
        <v>1025</v>
      </c>
    </row>
    <row r="466" spans="1:5" ht="28">
      <c r="B466" s="3" t="s">
        <v>497</v>
      </c>
      <c r="C466" s="5" t="s">
        <v>976</v>
      </c>
      <c r="D466" s="2" t="s">
        <v>1025</v>
      </c>
    </row>
    <row r="467" spans="1:5">
      <c r="B467" s="3" t="s">
        <v>498</v>
      </c>
      <c r="C467" s="5" t="s">
        <v>977</v>
      </c>
      <c r="D467" s="2" t="s">
        <v>1025</v>
      </c>
    </row>
    <row r="468" spans="1:5" ht="28">
      <c r="B468" s="3" t="s">
        <v>499</v>
      </c>
      <c r="C468" s="5" t="s">
        <v>978</v>
      </c>
      <c r="D468" s="2" t="s">
        <v>1025</v>
      </c>
    </row>
    <row r="469" spans="1:5">
      <c r="B469" s="3" t="s">
        <v>500</v>
      </c>
      <c r="C469" s="5" t="s">
        <v>629</v>
      </c>
      <c r="D469" s="2" t="s">
        <v>1025</v>
      </c>
    </row>
    <row r="470" spans="1:5">
      <c r="B470" s="3" t="s">
        <v>501</v>
      </c>
      <c r="C470" s="5" t="s">
        <v>904</v>
      </c>
      <c r="D470" s="2" t="s">
        <v>1025</v>
      </c>
    </row>
    <row r="471" spans="1:5" s="13" customFormat="1" ht="28">
      <c r="A471" s="13" t="s">
        <v>502</v>
      </c>
      <c r="B471" s="14" t="s">
        <v>503</v>
      </c>
      <c r="C471" s="15" t="s">
        <v>979</v>
      </c>
      <c r="D471" s="16" t="s">
        <v>1025</v>
      </c>
      <c r="E471" s="17"/>
    </row>
    <row r="472" spans="1:5">
      <c r="B472" s="3" t="s">
        <v>504</v>
      </c>
      <c r="C472" s="5" t="s">
        <v>980</v>
      </c>
      <c r="D472" s="2" t="s">
        <v>1025</v>
      </c>
    </row>
    <row r="473" spans="1:5" ht="28">
      <c r="B473" s="3" t="s">
        <v>505</v>
      </c>
      <c r="C473" s="5" t="s">
        <v>981</v>
      </c>
      <c r="D473" s="2" t="s">
        <v>1025</v>
      </c>
    </row>
    <row r="474" spans="1:5">
      <c r="B474" s="3" t="s">
        <v>506</v>
      </c>
      <c r="C474" s="5" t="s">
        <v>982</v>
      </c>
      <c r="D474" s="2" t="s">
        <v>597</v>
      </c>
    </row>
    <row r="475" spans="1:5">
      <c r="B475" s="3" t="s">
        <v>507</v>
      </c>
      <c r="C475" s="5" t="s">
        <v>983</v>
      </c>
      <c r="D475" s="2" t="s">
        <v>1025</v>
      </c>
    </row>
    <row r="476" spans="1:5" ht="28">
      <c r="B476" s="3" t="s">
        <v>508</v>
      </c>
      <c r="C476" s="5" t="s">
        <v>984</v>
      </c>
      <c r="D476" s="2" t="s">
        <v>1025</v>
      </c>
    </row>
    <row r="477" spans="1:5">
      <c r="B477" s="3" t="s">
        <v>509</v>
      </c>
      <c r="C477" s="5" t="s">
        <v>966</v>
      </c>
      <c r="D477" s="2" t="s">
        <v>597</v>
      </c>
    </row>
    <row r="478" spans="1:5">
      <c r="B478" s="3" t="s">
        <v>510</v>
      </c>
      <c r="C478" s="5" t="s">
        <v>985</v>
      </c>
      <c r="D478" s="2" t="s">
        <v>597</v>
      </c>
    </row>
    <row r="479" spans="1:5">
      <c r="B479" s="3" t="s">
        <v>511</v>
      </c>
      <c r="C479" s="5" t="s">
        <v>986</v>
      </c>
      <c r="D479" s="2" t="s">
        <v>1025</v>
      </c>
    </row>
    <row r="480" spans="1:5">
      <c r="B480" s="3" t="s">
        <v>512</v>
      </c>
      <c r="C480" s="5" t="s">
        <v>629</v>
      </c>
      <c r="D480" s="2" t="s">
        <v>1025</v>
      </c>
    </row>
    <row r="481" spans="1:5" ht="28">
      <c r="B481" s="3" t="s">
        <v>513</v>
      </c>
      <c r="C481" s="5" t="s">
        <v>987</v>
      </c>
      <c r="D481" s="2" t="s">
        <v>597</v>
      </c>
    </row>
    <row r="482" spans="1:5" ht="28">
      <c r="B482" s="3" t="s">
        <v>514</v>
      </c>
      <c r="C482" s="5" t="s">
        <v>988</v>
      </c>
      <c r="D482" s="2" t="s">
        <v>1025</v>
      </c>
    </row>
    <row r="483" spans="1:5">
      <c r="B483" s="3" t="s">
        <v>515</v>
      </c>
      <c r="C483" s="5" t="s">
        <v>989</v>
      </c>
      <c r="D483" s="2" t="s">
        <v>597</v>
      </c>
    </row>
    <row r="484" spans="1:5" ht="28">
      <c r="B484" s="3" t="s">
        <v>516</v>
      </c>
      <c r="C484" s="5" t="s">
        <v>990</v>
      </c>
      <c r="D484" s="2" t="s">
        <v>597</v>
      </c>
    </row>
    <row r="485" spans="1:5">
      <c r="B485" s="3" t="s">
        <v>517</v>
      </c>
      <c r="C485" s="5" t="s">
        <v>836</v>
      </c>
      <c r="D485" s="2" t="s">
        <v>1025</v>
      </c>
    </row>
    <row r="486" spans="1:5" s="13" customFormat="1">
      <c r="A486" s="13" t="s">
        <v>518</v>
      </c>
      <c r="B486" s="14" t="s">
        <v>519</v>
      </c>
      <c r="C486" s="15" t="s">
        <v>991</v>
      </c>
      <c r="D486" s="16" t="s">
        <v>1025</v>
      </c>
      <c r="E486" s="17"/>
    </row>
    <row r="487" spans="1:5">
      <c r="B487" s="3" t="s">
        <v>520</v>
      </c>
      <c r="C487" s="5" t="s">
        <v>989</v>
      </c>
      <c r="D487" s="2" t="s">
        <v>597</v>
      </c>
    </row>
    <row r="488" spans="1:5">
      <c r="B488" s="3" t="s">
        <v>521</v>
      </c>
      <c r="C488" s="5" t="s">
        <v>992</v>
      </c>
      <c r="D488" s="2" t="s">
        <v>1025</v>
      </c>
    </row>
    <row r="489" spans="1:5" ht="28">
      <c r="B489" s="3" t="s">
        <v>522</v>
      </c>
      <c r="C489" s="5" t="s">
        <v>993</v>
      </c>
      <c r="D489" s="2" t="s">
        <v>1025</v>
      </c>
    </row>
    <row r="490" spans="1:5">
      <c r="B490" s="3" t="s">
        <v>523</v>
      </c>
      <c r="C490" s="5" t="s">
        <v>994</v>
      </c>
      <c r="D490" s="2" t="s">
        <v>1025</v>
      </c>
    </row>
    <row r="491" spans="1:5">
      <c r="B491" s="3" t="s">
        <v>524</v>
      </c>
      <c r="C491" s="5" t="s">
        <v>995</v>
      </c>
      <c r="D491" s="2" t="s">
        <v>1025</v>
      </c>
    </row>
    <row r="492" spans="1:5">
      <c r="B492" s="3" t="s">
        <v>525</v>
      </c>
      <c r="C492" s="5" t="s">
        <v>1086</v>
      </c>
      <c r="D492" s="2" t="s">
        <v>597</v>
      </c>
    </row>
    <row r="493" spans="1:5">
      <c r="B493" s="3" t="s">
        <v>526</v>
      </c>
      <c r="C493" s="5" t="s">
        <v>996</v>
      </c>
      <c r="D493" s="2" t="s">
        <v>1025</v>
      </c>
    </row>
    <row r="494" spans="1:5" ht="28">
      <c r="B494" s="3" t="s">
        <v>527</v>
      </c>
      <c r="C494" s="5" t="s">
        <v>997</v>
      </c>
      <c r="D494" s="2" t="s">
        <v>1025</v>
      </c>
    </row>
    <row r="495" spans="1:5" ht="28">
      <c r="B495" s="3" t="s">
        <v>528</v>
      </c>
      <c r="C495" s="5" t="s">
        <v>998</v>
      </c>
      <c r="D495" s="2" t="s">
        <v>1025</v>
      </c>
    </row>
    <row r="496" spans="1:5">
      <c r="B496" s="3" t="s">
        <v>529</v>
      </c>
      <c r="C496" s="5" t="s">
        <v>999</v>
      </c>
      <c r="D496" s="2" t="s">
        <v>1025</v>
      </c>
    </row>
    <row r="497" spans="1:5">
      <c r="B497" s="3" t="s">
        <v>530</v>
      </c>
      <c r="C497" s="5" t="s">
        <v>1000</v>
      </c>
      <c r="D497" s="2" t="s">
        <v>1025</v>
      </c>
    </row>
    <row r="498" spans="1:5" ht="28">
      <c r="B498" s="3" t="s">
        <v>531</v>
      </c>
      <c r="C498" s="5" t="s">
        <v>1001</v>
      </c>
      <c r="D498" s="2" t="s">
        <v>1025</v>
      </c>
    </row>
    <row r="499" spans="1:5">
      <c r="B499" s="3" t="s">
        <v>532</v>
      </c>
      <c r="C499" s="5" t="s">
        <v>629</v>
      </c>
      <c r="D499" s="2" t="s">
        <v>1025</v>
      </c>
    </row>
    <row r="500" spans="1:5">
      <c r="B500" s="3" t="s">
        <v>533</v>
      </c>
      <c r="C500" s="5" t="s">
        <v>1002</v>
      </c>
      <c r="D500" s="2" t="s">
        <v>1025</v>
      </c>
    </row>
    <row r="501" spans="1:5">
      <c r="B501" s="3" t="s">
        <v>534</v>
      </c>
      <c r="C501" s="5" t="s">
        <v>1003</v>
      </c>
      <c r="D501" s="2" t="s">
        <v>1025</v>
      </c>
    </row>
    <row r="502" spans="1:5" s="13" customFormat="1">
      <c r="A502" s="13" t="s">
        <v>535</v>
      </c>
      <c r="B502" s="14" t="s">
        <v>536</v>
      </c>
      <c r="C502" s="15" t="s">
        <v>1004</v>
      </c>
      <c r="D502" s="16" t="s">
        <v>1025</v>
      </c>
      <c r="E502" s="17"/>
    </row>
    <row r="503" spans="1:5" ht="28">
      <c r="B503" s="3" t="s">
        <v>537</v>
      </c>
      <c r="C503" s="5" t="s">
        <v>1005</v>
      </c>
      <c r="D503" s="2" t="s">
        <v>597</v>
      </c>
    </row>
    <row r="504" spans="1:5" ht="28">
      <c r="B504" s="3" t="s">
        <v>538</v>
      </c>
      <c r="C504" s="5" t="s">
        <v>1087</v>
      </c>
      <c r="D504" s="2" t="s">
        <v>597</v>
      </c>
    </row>
    <row r="505" spans="1:5" ht="28">
      <c r="B505" s="3" t="s">
        <v>539</v>
      </c>
      <c r="C505" s="5" t="s">
        <v>1006</v>
      </c>
      <c r="D505" s="2" t="s">
        <v>1025</v>
      </c>
    </row>
    <row r="506" spans="1:5" ht="28">
      <c r="B506" s="3" t="s">
        <v>540</v>
      </c>
      <c r="C506" s="5" t="s">
        <v>787</v>
      </c>
      <c r="D506" s="2" t="s">
        <v>597</v>
      </c>
    </row>
    <row r="507" spans="1:5">
      <c r="B507" s="3" t="s">
        <v>541</v>
      </c>
      <c r="C507" s="5" t="s">
        <v>1007</v>
      </c>
      <c r="D507" s="2" t="s">
        <v>1025</v>
      </c>
    </row>
    <row r="508" spans="1:5">
      <c r="B508" s="3" t="s">
        <v>542</v>
      </c>
      <c r="C508" s="5" t="s">
        <v>1008</v>
      </c>
      <c r="D508" s="2" t="s">
        <v>597</v>
      </c>
    </row>
    <row r="509" spans="1:5">
      <c r="B509" s="3" t="s">
        <v>543</v>
      </c>
      <c r="C509" s="5" t="s">
        <v>1009</v>
      </c>
      <c r="D509" s="2" t="s">
        <v>597</v>
      </c>
    </row>
    <row r="510" spans="1:5">
      <c r="B510" s="3" t="s">
        <v>544</v>
      </c>
      <c r="C510" s="5" t="s">
        <v>1010</v>
      </c>
      <c r="D510" s="2" t="s">
        <v>1025</v>
      </c>
    </row>
    <row r="511" spans="1:5">
      <c r="B511" s="3" t="s">
        <v>545</v>
      </c>
      <c r="C511" s="5" t="s">
        <v>1011</v>
      </c>
      <c r="D511" s="2" t="s">
        <v>1025</v>
      </c>
    </row>
    <row r="512" spans="1:5">
      <c r="B512" s="3" t="s">
        <v>546</v>
      </c>
      <c r="C512" s="5" t="s">
        <v>1012</v>
      </c>
      <c r="D512" s="2" t="s">
        <v>1025</v>
      </c>
    </row>
    <row r="513" spans="1:5" ht="28">
      <c r="B513" s="3" t="s">
        <v>547</v>
      </c>
      <c r="C513" s="5" t="s">
        <v>1013</v>
      </c>
      <c r="D513" s="2" t="s">
        <v>1025</v>
      </c>
    </row>
    <row r="514" spans="1:5" ht="28">
      <c r="B514" s="3" t="s">
        <v>548</v>
      </c>
      <c r="C514" s="5" t="s">
        <v>1015</v>
      </c>
      <c r="D514" s="2" t="s">
        <v>1025</v>
      </c>
    </row>
    <row r="515" spans="1:5" ht="28">
      <c r="B515" s="3" t="s">
        <v>549</v>
      </c>
      <c r="C515" s="5" t="s">
        <v>1014</v>
      </c>
      <c r="D515" s="2" t="s">
        <v>597</v>
      </c>
    </row>
    <row r="516" spans="1:5" s="13" customFormat="1" ht="28">
      <c r="A516" s="13" t="s">
        <v>550</v>
      </c>
      <c r="B516" s="14" t="s">
        <v>551</v>
      </c>
      <c r="C516" s="15" t="s">
        <v>1016</v>
      </c>
      <c r="D516" s="16" t="s">
        <v>1025</v>
      </c>
      <c r="E516" s="17"/>
    </row>
    <row r="517" spans="1:5">
      <c r="B517" s="3" t="s">
        <v>552</v>
      </c>
      <c r="C517" s="5" t="s">
        <v>1017</v>
      </c>
      <c r="D517" s="2" t="s">
        <v>597</v>
      </c>
    </row>
    <row r="518" spans="1:5">
      <c r="B518" s="3" t="s">
        <v>553</v>
      </c>
      <c r="C518" s="5" t="s">
        <v>704</v>
      </c>
      <c r="D518" s="2" t="s">
        <v>597</v>
      </c>
    </row>
    <row r="519" spans="1:5" ht="28">
      <c r="B519" s="3" t="s">
        <v>554</v>
      </c>
      <c r="C519" s="5" t="s">
        <v>1018</v>
      </c>
      <c r="D519" s="2" t="s">
        <v>597</v>
      </c>
    </row>
    <row r="520" spans="1:5">
      <c r="B520" s="3" t="s">
        <v>555</v>
      </c>
      <c r="C520" s="5" t="s">
        <v>740</v>
      </c>
      <c r="D520" s="2" t="s">
        <v>1025</v>
      </c>
    </row>
    <row r="521" spans="1:5" ht="28">
      <c r="B521" s="3" t="s">
        <v>556</v>
      </c>
      <c r="C521" s="5" t="s">
        <v>1019</v>
      </c>
      <c r="D521" s="2" t="s">
        <v>1025</v>
      </c>
    </row>
    <row r="522" spans="1:5">
      <c r="B522" s="3" t="s">
        <v>557</v>
      </c>
      <c r="C522" s="5" t="s">
        <v>1020</v>
      </c>
      <c r="D522" s="2" t="s">
        <v>1025</v>
      </c>
    </row>
    <row r="523" spans="1:5">
      <c r="B523" s="3" t="s">
        <v>558</v>
      </c>
      <c r="C523" s="5" t="s">
        <v>1021</v>
      </c>
      <c r="D523" s="2" t="s">
        <v>1025</v>
      </c>
    </row>
    <row r="524" spans="1:5">
      <c r="B524" s="3" t="s">
        <v>559</v>
      </c>
      <c r="C524" s="5" t="s">
        <v>1022</v>
      </c>
      <c r="D524" s="2" t="s">
        <v>1025</v>
      </c>
    </row>
    <row r="525" spans="1:5" ht="28">
      <c r="B525" s="3" t="s">
        <v>560</v>
      </c>
      <c r="C525" s="5" t="s">
        <v>1088</v>
      </c>
      <c r="D525" s="2" t="s">
        <v>1025</v>
      </c>
    </row>
    <row r="526" spans="1:5">
      <c r="B526" s="3" t="s">
        <v>561</v>
      </c>
      <c r="C526" s="5" t="s">
        <v>755</v>
      </c>
      <c r="D526" s="2" t="s">
        <v>597</v>
      </c>
    </row>
    <row r="527" spans="1:5">
      <c r="B527" s="3" t="s">
        <v>562</v>
      </c>
      <c r="C527" s="5" t="s">
        <v>1023</v>
      </c>
      <c r="D527" s="2" t="s">
        <v>597</v>
      </c>
    </row>
    <row r="528" spans="1:5">
      <c r="B528" s="3" t="s">
        <v>563</v>
      </c>
      <c r="C528" s="5" t="s">
        <v>1024</v>
      </c>
      <c r="D528" s="2" t="s">
        <v>1025</v>
      </c>
    </row>
    <row r="529" spans="1:5" s="13" customFormat="1">
      <c r="A529" s="13" t="s">
        <v>564</v>
      </c>
      <c r="B529" s="14" t="s">
        <v>565</v>
      </c>
      <c r="C529" s="15" t="s">
        <v>1026</v>
      </c>
      <c r="D529" s="16" t="s">
        <v>1025</v>
      </c>
      <c r="E529" s="17"/>
    </row>
    <row r="530" spans="1:5" ht="28">
      <c r="B530" s="3" t="s">
        <v>566</v>
      </c>
      <c r="C530" s="5" t="s">
        <v>1027</v>
      </c>
      <c r="D530" s="2" t="s">
        <v>1025</v>
      </c>
    </row>
    <row r="531" spans="1:5">
      <c r="B531" s="3" t="s">
        <v>567</v>
      </c>
      <c r="C531" s="5" t="s">
        <v>1028</v>
      </c>
      <c r="D531" s="2" t="s">
        <v>597</v>
      </c>
    </row>
    <row r="532" spans="1:5" ht="28">
      <c r="B532" s="3" t="s">
        <v>568</v>
      </c>
      <c r="C532" s="5" t="s">
        <v>1029</v>
      </c>
      <c r="D532" s="2" t="s">
        <v>1025</v>
      </c>
    </row>
    <row r="533" spans="1:5" ht="28">
      <c r="B533" s="3" t="s">
        <v>569</v>
      </c>
      <c r="C533" s="5" t="s">
        <v>1030</v>
      </c>
      <c r="D533" s="2" t="s">
        <v>1025</v>
      </c>
    </row>
    <row r="534" spans="1:5">
      <c r="B534" s="3" t="s">
        <v>570</v>
      </c>
      <c r="C534" s="5" t="s">
        <v>683</v>
      </c>
      <c r="D534" s="2" t="s">
        <v>597</v>
      </c>
    </row>
    <row r="535" spans="1:5">
      <c r="B535" s="3" t="s">
        <v>571</v>
      </c>
      <c r="C535" s="5" t="s">
        <v>1031</v>
      </c>
      <c r="D535" s="2" t="s">
        <v>1025</v>
      </c>
    </row>
    <row r="536" spans="1:5">
      <c r="B536" s="3" t="s">
        <v>572</v>
      </c>
      <c r="C536" s="5" t="s">
        <v>720</v>
      </c>
      <c r="D536" s="2" t="s">
        <v>597</v>
      </c>
    </row>
    <row r="537" spans="1:5" ht="28">
      <c r="B537" s="3" t="s">
        <v>573</v>
      </c>
      <c r="C537" s="5" t="s">
        <v>1032</v>
      </c>
      <c r="D537" s="2" t="s">
        <v>1025</v>
      </c>
    </row>
    <row r="538" spans="1:5">
      <c r="B538" s="3" t="s">
        <v>574</v>
      </c>
      <c r="C538" s="5" t="s">
        <v>1033</v>
      </c>
      <c r="D538" s="2" t="s">
        <v>597</v>
      </c>
    </row>
    <row r="539" spans="1:5">
      <c r="B539" s="3" t="s">
        <v>575</v>
      </c>
      <c r="C539" s="5" t="s">
        <v>1034</v>
      </c>
      <c r="D539" s="2" t="s">
        <v>1025</v>
      </c>
    </row>
    <row r="540" spans="1:5" ht="28">
      <c r="B540" s="3" t="s">
        <v>576</v>
      </c>
      <c r="C540" s="5" t="s">
        <v>1035</v>
      </c>
      <c r="D540" s="2" t="s">
        <v>597</v>
      </c>
    </row>
    <row r="541" spans="1:5">
      <c r="B541" s="3" t="s">
        <v>577</v>
      </c>
      <c r="C541" s="5" t="s">
        <v>1036</v>
      </c>
      <c r="D541" s="2" t="s">
        <v>1025</v>
      </c>
    </row>
    <row r="542" spans="1:5">
      <c r="B542" s="3" t="s">
        <v>578</v>
      </c>
      <c r="C542" s="5" t="s">
        <v>1037</v>
      </c>
      <c r="D542" s="2" t="s">
        <v>597</v>
      </c>
    </row>
    <row r="543" spans="1:5" s="13" customFormat="1" ht="28">
      <c r="A543" s="13" t="s">
        <v>579</v>
      </c>
      <c r="B543" s="14" t="s">
        <v>580</v>
      </c>
      <c r="C543" s="15" t="s">
        <v>1038</v>
      </c>
      <c r="D543" s="16" t="s">
        <v>1025</v>
      </c>
      <c r="E543" s="17"/>
    </row>
    <row r="544" spans="1:5">
      <c r="B544" s="3" t="s">
        <v>581</v>
      </c>
      <c r="C544" s="5" t="s">
        <v>1039</v>
      </c>
      <c r="D544" s="2" t="s">
        <v>597</v>
      </c>
    </row>
    <row r="545" spans="1:5">
      <c r="B545" s="3" t="s">
        <v>582</v>
      </c>
      <c r="C545" s="5" t="s">
        <v>866</v>
      </c>
      <c r="D545" s="2" t="s">
        <v>1025</v>
      </c>
    </row>
    <row r="546" spans="1:5">
      <c r="B546" s="3" t="s">
        <v>583</v>
      </c>
      <c r="C546" s="5" t="s">
        <v>818</v>
      </c>
      <c r="D546" s="2" t="s">
        <v>597</v>
      </c>
    </row>
    <row r="547" spans="1:5">
      <c r="B547" s="3" t="s">
        <v>584</v>
      </c>
      <c r="C547" s="5" t="s">
        <v>1040</v>
      </c>
      <c r="D547" s="2" t="s">
        <v>1025</v>
      </c>
    </row>
    <row r="548" spans="1:5">
      <c r="B548" s="3" t="s">
        <v>585</v>
      </c>
      <c r="C548" s="5" t="s">
        <v>1041</v>
      </c>
      <c r="D548" s="2" t="s">
        <v>597</v>
      </c>
    </row>
    <row r="549" spans="1:5" ht="28">
      <c r="B549" s="3" t="s">
        <v>586</v>
      </c>
      <c r="C549" s="5" t="s">
        <v>1042</v>
      </c>
      <c r="D549" s="2" t="s">
        <v>1025</v>
      </c>
    </row>
    <row r="550" spans="1:5" ht="28">
      <c r="B550" s="3" t="s">
        <v>587</v>
      </c>
      <c r="C550" s="5" t="s">
        <v>1045</v>
      </c>
      <c r="D550" s="2" t="s">
        <v>1025</v>
      </c>
    </row>
    <row r="551" spans="1:5">
      <c r="B551" s="3" t="s">
        <v>588</v>
      </c>
      <c r="C551" s="5" t="s">
        <v>1046</v>
      </c>
      <c r="D551" s="2" t="s">
        <v>597</v>
      </c>
    </row>
    <row r="552" spans="1:5">
      <c r="B552" s="3" t="s">
        <v>589</v>
      </c>
      <c r="C552" s="5" t="s">
        <v>1043</v>
      </c>
      <c r="D552" s="2" t="s">
        <v>597</v>
      </c>
    </row>
    <row r="553" spans="1:5" ht="28">
      <c r="B553" s="3" t="s">
        <v>590</v>
      </c>
      <c r="C553" s="9" t="s">
        <v>1089</v>
      </c>
      <c r="D553" s="2" t="s">
        <v>1025</v>
      </c>
    </row>
    <row r="554" spans="1:5" ht="28">
      <c r="B554" s="3" t="s">
        <v>591</v>
      </c>
      <c r="C554" s="5" t="s">
        <v>1049</v>
      </c>
      <c r="D554" s="2" t="s">
        <v>597</v>
      </c>
    </row>
    <row r="555" spans="1:5">
      <c r="B555" s="3" t="s">
        <v>592</v>
      </c>
      <c r="C555" s="5" t="s">
        <v>1047</v>
      </c>
      <c r="D555" s="2" t="s">
        <v>1025</v>
      </c>
    </row>
    <row r="556" spans="1:5">
      <c r="B556" s="3" t="s">
        <v>593</v>
      </c>
      <c r="C556" s="5" t="s">
        <v>1048</v>
      </c>
      <c r="D556" s="2" t="s">
        <v>1025</v>
      </c>
    </row>
    <row r="557" spans="1:5">
      <c r="B557" s="3" t="s">
        <v>594</v>
      </c>
      <c r="C557" s="5" t="s">
        <v>1044</v>
      </c>
      <c r="D557" s="2" t="s">
        <v>597</v>
      </c>
    </row>
    <row r="558" spans="1:5" ht="28">
      <c r="B558" s="3" t="s">
        <v>595</v>
      </c>
      <c r="C558" s="5" t="s">
        <v>1090</v>
      </c>
      <c r="D558" s="2" t="s">
        <v>1025</v>
      </c>
    </row>
    <row r="559" spans="1:5" s="13" customFormat="1">
      <c r="A559" s="13" t="s">
        <v>1050</v>
      </c>
      <c r="B559" s="18" t="s">
        <v>1052</v>
      </c>
      <c r="C559" s="15" t="s">
        <v>1051</v>
      </c>
      <c r="D559" s="16" t="s">
        <v>1025</v>
      </c>
      <c r="E559" s="17"/>
    </row>
    <row r="560" spans="1:5" ht="28">
      <c r="B560" s="3" t="s">
        <v>1053</v>
      </c>
      <c r="C560" s="5" t="s">
        <v>1054</v>
      </c>
      <c r="D560" s="2" t="s">
        <v>1025</v>
      </c>
    </row>
    <row r="561" spans="2:4">
      <c r="B561" s="3" t="s">
        <v>1055</v>
      </c>
      <c r="C561" s="5" t="s">
        <v>1056</v>
      </c>
      <c r="D561" s="2" t="s">
        <v>597</v>
      </c>
    </row>
    <row r="562" spans="2:4">
      <c r="B562" s="3" t="s">
        <v>1057</v>
      </c>
      <c r="C562" s="9" t="s">
        <v>1058</v>
      </c>
      <c r="D562" s="2" t="s">
        <v>1025</v>
      </c>
    </row>
    <row r="563" spans="2:4">
      <c r="B563" s="3" t="s">
        <v>1059</v>
      </c>
      <c r="C563" s="5" t="s">
        <v>1060</v>
      </c>
      <c r="D563" s="2" t="s">
        <v>597</v>
      </c>
    </row>
    <row r="564" spans="2:4">
      <c r="B564" s="3" t="s">
        <v>1061</v>
      </c>
      <c r="C564" s="5" t="s">
        <v>996</v>
      </c>
      <c r="D564" s="2" t="s">
        <v>1025</v>
      </c>
    </row>
    <row r="565" spans="2:4">
      <c r="B565" s="3" t="s">
        <v>1091</v>
      </c>
      <c r="C565" s="5" t="s">
        <v>1092</v>
      </c>
      <c r="D565" s="2" t="s">
        <v>597</v>
      </c>
    </row>
    <row r="566" spans="2:4">
      <c r="B566" s="3" t="s">
        <v>1093</v>
      </c>
      <c r="C566" s="5" t="s">
        <v>1094</v>
      </c>
      <c r="D566" s="2" t="s">
        <v>1025</v>
      </c>
    </row>
    <row r="567" spans="2:4" ht="28">
      <c r="B567" s="3" t="s">
        <v>1095</v>
      </c>
      <c r="C567" s="5" t="s">
        <v>1096</v>
      </c>
      <c r="D567" s="2" t="s">
        <v>1025</v>
      </c>
    </row>
    <row r="568" spans="2:4" ht="28">
      <c r="B568" s="3" t="s">
        <v>1097</v>
      </c>
      <c r="C568" s="5" t="s">
        <v>1098</v>
      </c>
      <c r="D568" s="2" t="s">
        <v>597</v>
      </c>
    </row>
    <row r="569" spans="2:4">
      <c r="B569" s="3" t="s">
        <v>1099</v>
      </c>
      <c r="C569" s="5" t="s">
        <v>629</v>
      </c>
      <c r="D569" s="2" t="s">
        <v>1025</v>
      </c>
    </row>
    <row r="570" spans="2:4" ht="28">
      <c r="B570" s="3" t="s">
        <v>1100</v>
      </c>
      <c r="C570" s="5" t="s">
        <v>1101</v>
      </c>
      <c r="D570" s="2" t="s">
        <v>597</v>
      </c>
    </row>
    <row r="571" spans="2:4" ht="28">
      <c r="B571" s="3" t="s">
        <v>1102</v>
      </c>
      <c r="C571" s="5" t="s">
        <v>1103</v>
      </c>
      <c r="D571" s="2" t="s">
        <v>1025</v>
      </c>
    </row>
    <row r="572" spans="2:4">
      <c r="B572" s="3" t="s">
        <v>1104</v>
      </c>
      <c r="C572" s="5" t="s">
        <v>1105</v>
      </c>
      <c r="D572" s="2" t="s">
        <v>597</v>
      </c>
    </row>
    <row r="573" spans="2:4">
      <c r="B573" s="3" t="s">
        <v>1106</v>
      </c>
      <c r="C573" s="5" t="s">
        <v>1107</v>
      </c>
      <c r="D573" s="2" t="s">
        <v>597</v>
      </c>
    </row>
    <row r="574" spans="2:4">
      <c r="B574" s="3" t="s">
        <v>1108</v>
      </c>
      <c r="C574" s="5" t="s">
        <v>1109</v>
      </c>
      <c r="D574" s="2" t="s">
        <v>597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25" workbookViewId="0">
      <selection activeCell="J79" sqref="J79"/>
    </sheetView>
  </sheetViews>
  <sheetFormatPr baseColWidth="10" defaultColWidth="8.83203125" defaultRowHeight="14" x14ac:dyDescent="0"/>
  <cols>
    <col min="2" max="2" width="14.5" style="2" customWidth="1"/>
    <col min="3" max="3" width="8.83203125" style="2"/>
    <col min="4" max="4" width="18.33203125" customWidth="1"/>
  </cols>
  <sheetData>
    <row r="1" spans="1:4">
      <c r="A1" s="1" t="s">
        <v>1110</v>
      </c>
      <c r="B1" s="1" t="s">
        <v>1160</v>
      </c>
      <c r="C1" s="1" t="s">
        <v>1161</v>
      </c>
      <c r="D1" s="1" t="s">
        <v>1111</v>
      </c>
    </row>
    <row r="2" spans="1:4">
      <c r="A2" t="s">
        <v>1112</v>
      </c>
      <c r="B2" s="2">
        <v>1</v>
      </c>
      <c r="C2" s="2">
        <v>0</v>
      </c>
      <c r="D2">
        <v>100</v>
      </c>
    </row>
    <row r="3" spans="1:4">
      <c r="A3" t="s">
        <v>1113</v>
      </c>
      <c r="B3" s="2">
        <v>6</v>
      </c>
      <c r="C3" s="2">
        <v>0</v>
      </c>
      <c r="D3">
        <v>100</v>
      </c>
    </row>
    <row r="4" spans="1:4">
      <c r="A4" t="s">
        <v>1114</v>
      </c>
      <c r="B4" s="2">
        <v>3</v>
      </c>
      <c r="C4" s="2">
        <v>3</v>
      </c>
      <c r="D4">
        <v>50</v>
      </c>
    </row>
    <row r="5" spans="1:4">
      <c r="A5" t="s">
        <v>1115</v>
      </c>
      <c r="B5" s="2">
        <v>3</v>
      </c>
      <c r="C5" s="2">
        <v>5</v>
      </c>
      <c r="D5">
        <v>37.5</v>
      </c>
    </row>
    <row r="6" spans="1:4">
      <c r="A6" t="s">
        <v>1116</v>
      </c>
      <c r="B6" s="2">
        <v>9</v>
      </c>
      <c r="C6" s="2">
        <v>3</v>
      </c>
      <c r="D6">
        <v>75</v>
      </c>
    </row>
    <row r="7" spans="1:4">
      <c r="A7" t="s">
        <v>1117</v>
      </c>
      <c r="B7" s="2">
        <v>10</v>
      </c>
      <c r="C7" s="2">
        <v>1</v>
      </c>
      <c r="D7">
        <v>90.9</v>
      </c>
    </row>
    <row r="8" spans="1:4">
      <c r="A8" t="s">
        <v>1118</v>
      </c>
      <c r="B8" s="2">
        <v>4</v>
      </c>
      <c r="C8" s="2">
        <v>3</v>
      </c>
      <c r="D8">
        <v>57.1</v>
      </c>
    </row>
    <row r="9" spans="1:4">
      <c r="A9" t="s">
        <v>1119</v>
      </c>
      <c r="B9" s="2">
        <v>6</v>
      </c>
      <c r="C9" s="2">
        <v>4</v>
      </c>
      <c r="D9">
        <v>60</v>
      </c>
    </row>
    <row r="10" spans="1:4">
      <c r="A10" t="s">
        <v>1120</v>
      </c>
      <c r="B10" s="2">
        <v>3</v>
      </c>
      <c r="C10" s="2">
        <v>3</v>
      </c>
      <c r="D10">
        <v>50</v>
      </c>
    </row>
    <row r="11" spans="1:4">
      <c r="A11" t="s">
        <v>1121</v>
      </c>
      <c r="B11" s="2">
        <v>5</v>
      </c>
      <c r="C11" s="2">
        <v>2</v>
      </c>
      <c r="D11">
        <v>71.400000000000006</v>
      </c>
    </row>
    <row r="12" spans="1:4">
      <c r="A12" t="s">
        <v>1122</v>
      </c>
      <c r="B12" s="2">
        <v>3</v>
      </c>
      <c r="C12" s="2">
        <v>2</v>
      </c>
      <c r="D12">
        <v>60</v>
      </c>
    </row>
    <row r="13" spans="1:4">
      <c r="A13" t="s">
        <v>1123</v>
      </c>
      <c r="B13" s="2">
        <v>5</v>
      </c>
      <c r="C13" s="2">
        <v>2</v>
      </c>
      <c r="D13">
        <v>71.400000000000006</v>
      </c>
    </row>
    <row r="14" spans="1:4">
      <c r="A14" t="s">
        <v>1124</v>
      </c>
      <c r="B14" s="2">
        <v>6</v>
      </c>
      <c r="C14" s="2">
        <v>3</v>
      </c>
      <c r="D14">
        <v>66.7</v>
      </c>
    </row>
    <row r="15" spans="1:4">
      <c r="A15" t="s">
        <v>132</v>
      </c>
      <c r="B15" s="2">
        <v>1</v>
      </c>
      <c r="C15" s="2">
        <v>3</v>
      </c>
      <c r="D15">
        <v>25</v>
      </c>
    </row>
    <row r="16" spans="1:4">
      <c r="A16" t="s">
        <v>1125</v>
      </c>
      <c r="B16" s="2">
        <v>4</v>
      </c>
      <c r="C16" s="2">
        <v>5</v>
      </c>
      <c r="D16">
        <v>44.4</v>
      </c>
    </row>
    <row r="17" spans="1:4">
      <c r="A17" t="s">
        <v>1126</v>
      </c>
      <c r="B17" s="2">
        <v>8</v>
      </c>
      <c r="C17" s="2">
        <v>3</v>
      </c>
      <c r="D17">
        <v>72.7</v>
      </c>
    </row>
    <row r="18" spans="1:4">
      <c r="A18" t="s">
        <v>1127</v>
      </c>
      <c r="B18" s="2">
        <v>8</v>
      </c>
      <c r="C18" s="2">
        <v>5</v>
      </c>
      <c r="D18">
        <v>61.5</v>
      </c>
    </row>
    <row r="19" spans="1:4">
      <c r="A19" t="s">
        <v>1128</v>
      </c>
      <c r="B19" s="2">
        <v>5</v>
      </c>
      <c r="C19" s="2">
        <v>5</v>
      </c>
      <c r="D19">
        <v>50</v>
      </c>
    </row>
    <row r="20" spans="1:4">
      <c r="A20" t="s">
        <v>1129</v>
      </c>
      <c r="B20" s="2">
        <v>3</v>
      </c>
      <c r="C20" s="2">
        <v>6</v>
      </c>
      <c r="D20">
        <v>33.299999999999997</v>
      </c>
    </row>
    <row r="21" spans="1:4">
      <c r="A21" t="s">
        <v>1130</v>
      </c>
      <c r="B21" s="2">
        <v>4</v>
      </c>
      <c r="C21" s="2">
        <v>5</v>
      </c>
      <c r="D21">
        <v>44.4</v>
      </c>
    </row>
    <row r="22" spans="1:4">
      <c r="A22" t="s">
        <v>1131</v>
      </c>
      <c r="B22" s="2">
        <v>9</v>
      </c>
      <c r="C22" s="2">
        <v>1</v>
      </c>
      <c r="D22">
        <v>90</v>
      </c>
    </row>
    <row r="23" spans="1:4">
      <c r="A23" t="s">
        <v>1132</v>
      </c>
      <c r="B23" s="2">
        <v>7</v>
      </c>
      <c r="C23" s="2">
        <v>6</v>
      </c>
      <c r="D23">
        <v>53.8</v>
      </c>
    </row>
    <row r="24" spans="1:4">
      <c r="A24" t="s">
        <v>1133</v>
      </c>
      <c r="B24" s="2">
        <v>6</v>
      </c>
      <c r="C24" s="2">
        <v>5</v>
      </c>
      <c r="D24">
        <v>54.5</v>
      </c>
    </row>
    <row r="25" spans="1:4">
      <c r="A25" t="s">
        <v>1134</v>
      </c>
      <c r="B25" s="2">
        <v>6</v>
      </c>
      <c r="C25" s="2">
        <v>5</v>
      </c>
      <c r="D25">
        <v>54.5</v>
      </c>
    </row>
    <row r="26" spans="1:4">
      <c r="A26" t="s">
        <v>1135</v>
      </c>
      <c r="B26" s="2">
        <v>7</v>
      </c>
      <c r="C26" s="2">
        <v>3</v>
      </c>
      <c r="D26">
        <v>70</v>
      </c>
    </row>
    <row r="27" spans="1:4">
      <c r="A27" t="s">
        <v>1136</v>
      </c>
      <c r="B27" s="2">
        <v>4</v>
      </c>
      <c r="C27" s="2">
        <v>4</v>
      </c>
      <c r="D27">
        <v>50</v>
      </c>
    </row>
    <row r="28" spans="1:4">
      <c r="A28" t="s">
        <v>1137</v>
      </c>
      <c r="B28" s="2">
        <v>3</v>
      </c>
      <c r="C28" s="2">
        <v>6</v>
      </c>
      <c r="D28">
        <v>33.299999999999997</v>
      </c>
    </row>
    <row r="29" spans="1:4">
      <c r="A29" t="s">
        <v>1138</v>
      </c>
      <c r="B29" s="2">
        <v>6</v>
      </c>
      <c r="C29" s="2">
        <v>7</v>
      </c>
      <c r="D29">
        <v>46.2</v>
      </c>
    </row>
    <row r="30" spans="1:4">
      <c r="A30" t="s">
        <v>1139</v>
      </c>
      <c r="B30" s="2">
        <v>6</v>
      </c>
      <c r="C30" s="2">
        <v>3</v>
      </c>
      <c r="D30">
        <v>66.7</v>
      </c>
    </row>
    <row r="31" spans="1:4">
      <c r="A31" t="s">
        <v>1140</v>
      </c>
      <c r="B31" s="2">
        <v>3</v>
      </c>
      <c r="C31" s="2">
        <v>5</v>
      </c>
      <c r="D31">
        <v>37.5</v>
      </c>
    </row>
    <row r="32" spans="1:4">
      <c r="A32" t="s">
        <v>1141</v>
      </c>
      <c r="B32" s="2">
        <v>6</v>
      </c>
      <c r="C32" s="2">
        <v>7</v>
      </c>
      <c r="D32">
        <v>46.2</v>
      </c>
    </row>
    <row r="33" spans="1:4">
      <c r="A33" t="s">
        <v>1142</v>
      </c>
      <c r="B33" s="2">
        <v>7</v>
      </c>
      <c r="C33" s="2">
        <v>6</v>
      </c>
      <c r="D33">
        <v>53.8</v>
      </c>
    </row>
    <row r="34" spans="1:4">
      <c r="A34" t="s">
        <v>359</v>
      </c>
      <c r="B34" s="2">
        <v>5</v>
      </c>
      <c r="C34" s="2">
        <v>7</v>
      </c>
      <c r="D34">
        <v>41.7</v>
      </c>
    </row>
    <row r="35" spans="1:4">
      <c r="A35" t="s">
        <v>1143</v>
      </c>
      <c r="B35" s="2">
        <v>5</v>
      </c>
      <c r="C35" s="2">
        <v>6</v>
      </c>
      <c r="D35">
        <v>45.5</v>
      </c>
    </row>
    <row r="36" spans="1:4">
      <c r="A36" t="s">
        <v>1144</v>
      </c>
      <c r="B36" s="2">
        <v>7</v>
      </c>
      <c r="C36" s="2">
        <v>5</v>
      </c>
      <c r="D36">
        <v>58.3</v>
      </c>
    </row>
    <row r="37" spans="1:4">
      <c r="A37" t="s">
        <v>1145</v>
      </c>
      <c r="B37" s="2">
        <v>5</v>
      </c>
      <c r="C37" s="2">
        <v>8</v>
      </c>
      <c r="D37">
        <v>38.5</v>
      </c>
    </row>
    <row r="38" spans="1:4">
      <c r="A38" t="s">
        <v>1146</v>
      </c>
      <c r="B38" s="2">
        <v>3</v>
      </c>
      <c r="C38" s="2">
        <v>6</v>
      </c>
      <c r="D38">
        <v>33.299999999999997</v>
      </c>
    </row>
    <row r="39" spans="1:4">
      <c r="A39" t="s">
        <v>1147</v>
      </c>
      <c r="B39" s="2">
        <v>4</v>
      </c>
      <c r="C39" s="2">
        <v>5</v>
      </c>
      <c r="D39">
        <v>44.4</v>
      </c>
    </row>
    <row r="40" spans="1:4">
      <c r="A40" t="s">
        <v>1148</v>
      </c>
      <c r="B40" s="2">
        <v>5</v>
      </c>
      <c r="C40" s="2">
        <v>3</v>
      </c>
      <c r="D40">
        <v>62.5</v>
      </c>
    </row>
    <row r="41" spans="1:4">
      <c r="A41" t="s">
        <v>1149</v>
      </c>
      <c r="B41" s="2">
        <v>4</v>
      </c>
      <c r="C41" s="2">
        <v>9</v>
      </c>
      <c r="D41">
        <v>30.8</v>
      </c>
    </row>
    <row r="42" spans="1:4">
      <c r="A42" t="s">
        <v>1150</v>
      </c>
      <c r="B42" s="2">
        <v>4</v>
      </c>
      <c r="C42" s="2">
        <v>6</v>
      </c>
      <c r="D42">
        <v>40</v>
      </c>
    </row>
    <row r="43" spans="1:4">
      <c r="A43" t="s">
        <v>1151</v>
      </c>
      <c r="B43" s="2">
        <v>3</v>
      </c>
      <c r="C43" s="2">
        <v>11</v>
      </c>
      <c r="D43">
        <v>21.4</v>
      </c>
    </row>
    <row r="44" spans="1:4">
      <c r="A44" t="s">
        <v>1152</v>
      </c>
      <c r="B44" s="2">
        <v>0</v>
      </c>
      <c r="C44" s="2">
        <v>14</v>
      </c>
      <c r="D44">
        <v>0</v>
      </c>
    </row>
    <row r="45" spans="1:4">
      <c r="A45" t="s">
        <v>1153</v>
      </c>
      <c r="B45" s="2">
        <v>6</v>
      </c>
      <c r="C45" s="2">
        <v>9</v>
      </c>
      <c r="D45">
        <v>40</v>
      </c>
    </row>
    <row r="46" spans="1:4">
      <c r="A46" t="s">
        <v>1154</v>
      </c>
      <c r="B46" s="2">
        <v>2</v>
      </c>
      <c r="C46" s="2">
        <v>14</v>
      </c>
      <c r="D46">
        <v>12.5</v>
      </c>
    </row>
    <row r="47" spans="1:4">
      <c r="A47" t="s">
        <v>1155</v>
      </c>
      <c r="B47" s="2">
        <v>6</v>
      </c>
      <c r="C47" s="2">
        <v>8</v>
      </c>
      <c r="D47">
        <v>42.9</v>
      </c>
    </row>
    <row r="48" spans="1:4">
      <c r="A48" t="s">
        <v>1156</v>
      </c>
      <c r="B48" s="2">
        <v>5</v>
      </c>
      <c r="C48" s="2">
        <v>8</v>
      </c>
      <c r="D48">
        <v>38.5</v>
      </c>
    </row>
    <row r="49" spans="1:4">
      <c r="A49" t="s">
        <v>1157</v>
      </c>
      <c r="B49" s="2">
        <v>6</v>
      </c>
      <c r="C49" s="2">
        <v>8</v>
      </c>
      <c r="D49">
        <v>42.9</v>
      </c>
    </row>
    <row r="50" spans="1:4">
      <c r="A50" t="s">
        <v>1158</v>
      </c>
      <c r="B50" s="2">
        <v>7</v>
      </c>
      <c r="C50" s="2">
        <v>9</v>
      </c>
      <c r="D50">
        <v>43.8</v>
      </c>
    </row>
    <row r="51" spans="1:4">
      <c r="A51" t="s">
        <v>1159</v>
      </c>
      <c r="B51" s="2">
        <v>8</v>
      </c>
      <c r="C51" s="2">
        <v>8</v>
      </c>
      <c r="D51">
        <v>50</v>
      </c>
    </row>
    <row r="53" spans="1:4" ht="42">
      <c r="A53" s="19" t="s">
        <v>1165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swdow</dc:creator>
  <cp:lastModifiedBy>Cassie Anzalone</cp:lastModifiedBy>
  <cp:lastPrinted>2016-12-15T16:10:28Z</cp:lastPrinted>
  <dcterms:created xsi:type="dcterms:W3CDTF">2016-08-24T16:18:58Z</dcterms:created>
  <dcterms:modified xsi:type="dcterms:W3CDTF">2018-08-01T00:12:58Z</dcterms:modified>
</cp:coreProperties>
</file>